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6970"/>
  </bookViews>
  <sheets>
    <sheet name="sheet1" sheetId="2" r:id="rId1"/>
  </sheets>
  <definedNames>
    <definedName name="_xlnm._FilterDatabase" localSheetId="0" hidden="1">sheet1!$A$2:$K$63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<sst xmlns="http://schemas.openxmlformats.org/spreadsheetml/2006/main" count="344" uniqueCount="149">
  <si>
    <t>金沙县2021年面向社会公开招聘劳务派遣制特岗民生监督员
面试成绩登记表</t>
  </si>
  <si>
    <t>序号</t>
  </si>
  <si>
    <t>姓名</t>
  </si>
  <si>
    <t>性别</t>
  </si>
  <si>
    <t>报考单位名称</t>
  </si>
  <si>
    <t>报考职位代码</t>
  </si>
  <si>
    <t>笔试总成绩</t>
  </si>
  <si>
    <t>面试准考证号</t>
  </si>
  <si>
    <t>面试成绩</t>
  </si>
  <si>
    <t>总成绩</t>
  </si>
  <si>
    <t>是否进入体检环节</t>
  </si>
  <si>
    <t>备注</t>
  </si>
  <si>
    <t>1</t>
  </si>
  <si>
    <t>陆青松</t>
  </si>
  <si>
    <t>男</t>
  </si>
  <si>
    <t>安底镇片区监督站</t>
  </si>
  <si>
    <t>01</t>
  </si>
  <si>
    <t>是</t>
  </si>
  <si>
    <t>2</t>
  </si>
  <si>
    <t>付德红</t>
  </si>
  <si>
    <t>3</t>
  </si>
  <si>
    <t>杨鹏</t>
  </si>
  <si>
    <t>4</t>
  </si>
  <si>
    <t>董露</t>
  </si>
  <si>
    <t>女</t>
  </si>
  <si>
    <t>5</t>
  </si>
  <si>
    <t>龙芳</t>
  </si>
  <si>
    <t>6</t>
  </si>
  <si>
    <t>宋贵军</t>
  </si>
  <si>
    <t>7</t>
  </si>
  <si>
    <t>白梅</t>
  </si>
  <si>
    <t>8</t>
  </si>
  <si>
    <t>刘静</t>
  </si>
  <si>
    <t>9</t>
  </si>
  <si>
    <t>胡瑜</t>
  </si>
  <si>
    <t>10</t>
  </si>
  <si>
    <t>程敏</t>
  </si>
  <si>
    <t>11</t>
  </si>
  <si>
    <t>张安付</t>
  </si>
  <si>
    <t>马路乡片区监督站</t>
  </si>
  <si>
    <t>02</t>
  </si>
  <si>
    <t>12</t>
  </si>
  <si>
    <t>康信健</t>
  </si>
  <si>
    <t>13</t>
  </si>
  <si>
    <t>童贤贵</t>
  </si>
  <si>
    <t>面试缺考</t>
  </si>
  <si>
    <t>14</t>
  </si>
  <si>
    <t>彭升德</t>
  </si>
  <si>
    <t>15</t>
  </si>
  <si>
    <t>李梅</t>
  </si>
  <si>
    <t>16</t>
  </si>
  <si>
    <t>许昭强</t>
  </si>
  <si>
    <t>17</t>
  </si>
  <si>
    <t>王玉梅</t>
  </si>
  <si>
    <t>18</t>
  </si>
  <si>
    <t>王友红</t>
  </si>
  <si>
    <t>19</t>
  </si>
  <si>
    <t>朱欢</t>
  </si>
  <si>
    <t>20</t>
  </si>
  <si>
    <t>罗才孝</t>
  </si>
  <si>
    <t>21</t>
  </si>
  <si>
    <t>陈尧飞</t>
  </si>
  <si>
    <t>22</t>
  </si>
  <si>
    <t>何家仪</t>
  </si>
  <si>
    <t>23</t>
  </si>
  <si>
    <t>明忠洁</t>
  </si>
  <si>
    <t>新化乡片区监督站</t>
  </si>
  <si>
    <t>04</t>
  </si>
  <si>
    <t>24</t>
  </si>
  <si>
    <t>周伟</t>
  </si>
  <si>
    <t>25</t>
  </si>
  <si>
    <t>李儒像</t>
  </si>
  <si>
    <t>26</t>
  </si>
  <si>
    <t>陈江</t>
  </si>
  <si>
    <t>27</t>
  </si>
  <si>
    <t>冷星</t>
  </si>
  <si>
    <t>28</t>
  </si>
  <si>
    <t>杨霞</t>
  </si>
  <si>
    <t>29</t>
  </si>
  <si>
    <t>毛丽丽</t>
  </si>
  <si>
    <t>30</t>
  </si>
  <si>
    <t>陈吉森</t>
  </si>
  <si>
    <t>31</t>
  </si>
  <si>
    <t>毛诗港</t>
  </si>
  <si>
    <t>32</t>
  </si>
  <si>
    <t>陈江琴</t>
  </si>
  <si>
    <t>33</t>
  </si>
  <si>
    <t>黄开</t>
  </si>
  <si>
    <t>34</t>
  </si>
  <si>
    <t>姚青</t>
  </si>
  <si>
    <t>35</t>
  </si>
  <si>
    <t>蔡玉强</t>
  </si>
  <si>
    <t>沙土镇片区监督站</t>
  </si>
  <si>
    <t>03</t>
  </si>
  <si>
    <t>36</t>
  </si>
  <si>
    <t>王兴国</t>
  </si>
  <si>
    <t>37</t>
  </si>
  <si>
    <t>刘浪</t>
  </si>
  <si>
    <t>38</t>
  </si>
  <si>
    <t>韦少贵</t>
  </si>
  <si>
    <t>39</t>
  </si>
  <si>
    <t>钱亚</t>
  </si>
  <si>
    <t>40</t>
  </si>
  <si>
    <t>张忠丽</t>
  </si>
  <si>
    <t>41</t>
  </si>
  <si>
    <t>龚开秀</t>
  </si>
  <si>
    <t>42</t>
  </si>
  <si>
    <t>刘泽康</t>
  </si>
  <si>
    <t>43</t>
  </si>
  <si>
    <t>刘泽祥</t>
  </si>
  <si>
    <t>44</t>
  </si>
  <si>
    <t>陈秀</t>
  </si>
  <si>
    <t>45</t>
  </si>
  <si>
    <t>张钰莹</t>
  </si>
  <si>
    <t>46</t>
  </si>
  <si>
    <t>黄仕菊</t>
  </si>
  <si>
    <t>47</t>
  </si>
  <si>
    <t>陈芳</t>
  </si>
  <si>
    <t>48</t>
  </si>
  <si>
    <t>古晓兰</t>
  </si>
  <si>
    <t>49</t>
  </si>
  <si>
    <t>方顺</t>
  </si>
  <si>
    <t>放弃面试</t>
  </si>
  <si>
    <t>50</t>
  </si>
  <si>
    <t>张太伟</t>
  </si>
  <si>
    <t>岩孔街道片区监督站</t>
  </si>
  <si>
    <t>05</t>
  </si>
  <si>
    <t>51</t>
  </si>
  <si>
    <t>余跃</t>
  </si>
  <si>
    <t>52</t>
  </si>
  <si>
    <t>曾念</t>
  </si>
  <si>
    <t>53</t>
  </si>
  <si>
    <t>刘浩</t>
  </si>
  <si>
    <t>54</t>
  </si>
  <si>
    <t>王丹</t>
  </si>
  <si>
    <t>55</t>
  </si>
  <si>
    <t>张娟</t>
  </si>
  <si>
    <t>56</t>
  </si>
  <si>
    <t>宋黔翼</t>
  </si>
  <si>
    <t>57</t>
  </si>
  <si>
    <t>陈娜</t>
  </si>
  <si>
    <t>58</t>
  </si>
  <si>
    <t>周亚</t>
  </si>
  <si>
    <t>59</t>
  </si>
  <si>
    <t>张波</t>
  </si>
  <si>
    <t>60</t>
  </si>
  <si>
    <t>杨洪智</t>
  </si>
  <si>
    <t>61</t>
  </si>
  <si>
    <t>詹丽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</si>
</sst>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0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6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wrapText="1"/>
    </xf>
    <xf numFmtId="176" fontId="0" fillId="0" borderId="0" xfId="0" applyNumberFormat="1" applyFont="1" applyAlignment="1">
      <alignment horizontal="center" wrapText="1"/>
    </xf>
    <xf numFmtId="176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tabSelected="1" workbookViewId="0">
      <pane ySplit="2" topLeftCell="A3" activePane="bottomLeft" state="frozen"/>
      <selection/>
      <selection pane="bottomLeft" activeCell="O7" sqref="O7"/>
    </sheetView>
  </sheetViews>
  <sheetFormatPr defaultColWidth="9" defaultRowHeight="15" customHeight="1"/>
  <cols>
    <col min="1" max="3" width="6.01666666666667" style="2" customWidth="1"/>
    <col min="4" max="4" width="17.4166666666667" style="3" customWidth="1"/>
    <col min="5" max="5" width="7.41666666666667" style="3" customWidth="1"/>
    <col min="6" max="6" width="8.59166666666667" style="4" customWidth="1"/>
    <col min="7" max="7" width="9.25" style="5" customWidth="1"/>
    <col min="8" max="8" width="8.25" style="6" customWidth="1"/>
    <col min="9" max="9" width="9.75" style="7" customWidth="1"/>
    <col min="10" max="10" width="7.33333333333333" style="8" customWidth="1"/>
    <col min="11" max="11" width="7.58333333333333" style="7" customWidth="1"/>
    <col min="12" max="16384" width="9" style="3"/>
  </cols>
  <sheetData>
    <row r="1" ht="43" customHeight="1" spans="1:11">
      <c r="A1" s="9" t="s">
        <v>0</v>
      </c>
      <c r="B1" s="9"/>
      <c r="C1" s="9"/>
      <c r="D1" s="9"/>
      <c r="E1" s="9"/>
      <c r="F1" s="10"/>
      <c r="G1" s="11"/>
      <c r="H1" s="11"/>
      <c r="I1" s="11"/>
      <c r="J1" s="9"/>
      <c r="K1" s="11"/>
    </row>
    <row r="2" s="1" customFormat="1" ht="32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2" t="s">
        <v>10</v>
      </c>
      <c r="K2" s="13" t="s">
        <v>11</v>
      </c>
    </row>
    <row r="3" s="1" customFormat="1" ht="21.5" customHeight="1" spans="1:11">
      <c r="A3" s="12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3">
        <v>66</v>
      </c>
      <c r="G3" s="14">
        <v>2148001</v>
      </c>
      <c r="H3" s="13">
        <v>77</v>
      </c>
      <c r="I3" s="13">
        <v>72.6</v>
      </c>
      <c r="J3" s="12" t="s">
        <v>17</v>
      </c>
      <c r="K3" s="13"/>
    </row>
    <row r="4" s="1" customFormat="1" ht="21.5" customHeight="1" spans="1:11">
      <c r="A4" s="12" t="s">
        <v>18</v>
      </c>
      <c r="B4" s="12" t="s">
        <v>19</v>
      </c>
      <c r="C4" s="12" t="s">
        <v>14</v>
      </c>
      <c r="D4" s="12" t="s">
        <v>15</v>
      </c>
      <c r="E4" s="12" t="s">
        <v>16</v>
      </c>
      <c r="F4" s="13">
        <v>63</v>
      </c>
      <c r="G4" s="14">
        <v>2148002</v>
      </c>
      <c r="H4" s="13">
        <v>78</v>
      </c>
      <c r="I4" s="13">
        <v>72</v>
      </c>
      <c r="J4" s="12"/>
      <c r="K4" s="13"/>
    </row>
    <row r="5" s="1" customFormat="1" ht="21.5" customHeight="1" spans="1:11">
      <c r="A5" s="12" t="s">
        <v>20</v>
      </c>
      <c r="B5" s="12" t="s">
        <v>21</v>
      </c>
      <c r="C5" s="12" t="s">
        <v>14</v>
      </c>
      <c r="D5" s="12" t="s">
        <v>15</v>
      </c>
      <c r="E5" s="12" t="s">
        <v>16</v>
      </c>
      <c r="F5" s="13">
        <v>60</v>
      </c>
      <c r="G5" s="14">
        <v>2148003</v>
      </c>
      <c r="H5" s="13">
        <v>77.8</v>
      </c>
      <c r="I5" s="13">
        <v>70.68</v>
      </c>
      <c r="J5" s="12"/>
      <c r="K5" s="13"/>
    </row>
    <row r="6" s="1" customFormat="1" ht="21.5" customHeight="1" spans="1:11">
      <c r="A6" s="12" t="s">
        <v>22</v>
      </c>
      <c r="B6" s="12" t="s">
        <v>23</v>
      </c>
      <c r="C6" s="12" t="s">
        <v>24</v>
      </c>
      <c r="D6" s="12" t="s">
        <v>15</v>
      </c>
      <c r="E6" s="12" t="s">
        <v>16</v>
      </c>
      <c r="F6" s="13">
        <v>59.5</v>
      </c>
      <c r="G6" s="14">
        <v>2148004</v>
      </c>
      <c r="H6" s="13">
        <v>83.2</v>
      </c>
      <c r="I6" s="13">
        <v>73.72</v>
      </c>
      <c r="J6" s="12" t="s">
        <v>17</v>
      </c>
      <c r="K6" s="13"/>
    </row>
    <row r="7" s="1" customFormat="1" ht="21.5" customHeight="1" spans="1:11">
      <c r="A7" s="12" t="s">
        <v>25</v>
      </c>
      <c r="B7" s="12" t="s">
        <v>26</v>
      </c>
      <c r="C7" s="12" t="s">
        <v>24</v>
      </c>
      <c r="D7" s="12" t="s">
        <v>15</v>
      </c>
      <c r="E7" s="12" t="s">
        <v>16</v>
      </c>
      <c r="F7" s="13">
        <v>59</v>
      </c>
      <c r="G7" s="14">
        <v>2148005</v>
      </c>
      <c r="H7" s="13">
        <v>81.8</v>
      </c>
      <c r="I7" s="13">
        <v>72.68</v>
      </c>
      <c r="J7" s="12" t="s">
        <v>17</v>
      </c>
      <c r="K7" s="13"/>
    </row>
    <row r="8" s="1" customFormat="1" ht="21.5" customHeight="1" spans="1:11">
      <c r="A8" s="12" t="s">
        <v>27</v>
      </c>
      <c r="B8" s="12" t="s">
        <v>28</v>
      </c>
      <c r="C8" s="12" t="s">
        <v>14</v>
      </c>
      <c r="D8" s="12" t="s">
        <v>15</v>
      </c>
      <c r="E8" s="12" t="s">
        <v>16</v>
      </c>
      <c r="F8" s="13">
        <v>59</v>
      </c>
      <c r="G8" s="14">
        <v>2148006</v>
      </c>
      <c r="H8" s="13">
        <v>73.8</v>
      </c>
      <c r="I8" s="13">
        <v>67.88</v>
      </c>
      <c r="J8" s="12"/>
      <c r="K8" s="13"/>
    </row>
    <row r="9" s="1" customFormat="1" ht="21.5" customHeight="1" spans="1:11">
      <c r="A9" s="12" t="s">
        <v>29</v>
      </c>
      <c r="B9" s="12" t="s">
        <v>30</v>
      </c>
      <c r="C9" s="12" t="s">
        <v>24</v>
      </c>
      <c r="D9" s="12" t="s">
        <v>15</v>
      </c>
      <c r="E9" s="12" t="s">
        <v>16</v>
      </c>
      <c r="F9" s="13">
        <v>58.5</v>
      </c>
      <c r="G9" s="14">
        <v>2148007</v>
      </c>
      <c r="H9" s="13">
        <v>77.6</v>
      </c>
      <c r="I9" s="13">
        <v>69.96</v>
      </c>
      <c r="J9" s="12"/>
      <c r="K9" s="13"/>
    </row>
    <row r="10" s="1" customFormat="1" ht="21.5" customHeight="1" spans="1:11">
      <c r="A10" s="12" t="s">
        <v>31</v>
      </c>
      <c r="B10" s="12" t="s">
        <v>32</v>
      </c>
      <c r="C10" s="12" t="s">
        <v>24</v>
      </c>
      <c r="D10" s="12" t="s">
        <v>15</v>
      </c>
      <c r="E10" s="12" t="s">
        <v>16</v>
      </c>
      <c r="F10" s="13">
        <v>56</v>
      </c>
      <c r="G10" s="14">
        <v>2148008</v>
      </c>
      <c r="H10" s="13">
        <v>76.5</v>
      </c>
      <c r="I10" s="13">
        <v>68.3</v>
      </c>
      <c r="J10" s="12"/>
      <c r="K10" s="13"/>
    </row>
    <row r="11" s="1" customFormat="1" ht="21.5" customHeight="1" spans="1:11">
      <c r="A11" s="12" t="s">
        <v>33</v>
      </c>
      <c r="B11" s="12" t="s">
        <v>34</v>
      </c>
      <c r="C11" s="12" t="s">
        <v>24</v>
      </c>
      <c r="D11" s="12" t="s">
        <v>15</v>
      </c>
      <c r="E11" s="12" t="s">
        <v>16</v>
      </c>
      <c r="F11" s="13">
        <v>54</v>
      </c>
      <c r="G11" s="14">
        <v>2148009</v>
      </c>
      <c r="H11" s="13">
        <v>75.2</v>
      </c>
      <c r="I11" s="13">
        <v>66.72</v>
      </c>
      <c r="J11" s="12"/>
      <c r="K11" s="13"/>
    </row>
    <row r="12" s="1" customFormat="1" ht="21.5" customHeight="1" spans="1:11">
      <c r="A12" s="12" t="s">
        <v>35</v>
      </c>
      <c r="B12" s="12" t="s">
        <v>36</v>
      </c>
      <c r="C12" s="12" t="s">
        <v>24</v>
      </c>
      <c r="D12" s="12" t="s">
        <v>15</v>
      </c>
      <c r="E12" s="12" t="s">
        <v>16</v>
      </c>
      <c r="F12" s="13">
        <v>54</v>
      </c>
      <c r="G12" s="14">
        <v>2148010</v>
      </c>
      <c r="H12" s="13">
        <v>81.4</v>
      </c>
      <c r="I12" s="13">
        <v>70.44</v>
      </c>
      <c r="J12" s="12"/>
      <c r="K12" s="13"/>
    </row>
    <row r="13" s="1" customFormat="1" ht="21.5" customHeight="1" spans="1:11">
      <c r="A13" s="12" t="s">
        <v>37</v>
      </c>
      <c r="B13" s="12" t="s">
        <v>38</v>
      </c>
      <c r="C13" s="12" t="s">
        <v>14</v>
      </c>
      <c r="D13" s="12" t="s">
        <v>39</v>
      </c>
      <c r="E13" s="12" t="s">
        <v>40</v>
      </c>
      <c r="F13" s="13">
        <v>68</v>
      </c>
      <c r="G13" s="14">
        <v>2148011</v>
      </c>
      <c r="H13" s="13">
        <v>82.8</v>
      </c>
      <c r="I13" s="13">
        <v>76.88</v>
      </c>
      <c r="J13" s="12" t="s">
        <v>17</v>
      </c>
      <c r="K13" s="13"/>
    </row>
    <row r="14" s="1" customFormat="1" ht="21.5" customHeight="1" spans="1:11">
      <c r="A14" s="12" t="s">
        <v>41</v>
      </c>
      <c r="B14" s="12" t="s">
        <v>42</v>
      </c>
      <c r="C14" s="12" t="s">
        <v>14</v>
      </c>
      <c r="D14" s="12" t="s">
        <v>39</v>
      </c>
      <c r="E14" s="12" t="s">
        <v>40</v>
      </c>
      <c r="F14" s="13">
        <v>67.5</v>
      </c>
      <c r="G14" s="14">
        <v>2148012</v>
      </c>
      <c r="H14" s="13">
        <v>79.8</v>
      </c>
      <c r="I14" s="13">
        <v>74.88</v>
      </c>
      <c r="J14" s="12" t="s">
        <v>17</v>
      </c>
      <c r="K14" s="13"/>
    </row>
    <row r="15" s="1" customFormat="1" ht="21.5" customHeight="1" spans="1:11">
      <c r="A15" s="12" t="s">
        <v>43</v>
      </c>
      <c r="B15" s="12" t="s">
        <v>44</v>
      </c>
      <c r="C15" s="12" t="s">
        <v>14</v>
      </c>
      <c r="D15" s="12" t="s">
        <v>39</v>
      </c>
      <c r="E15" s="12" t="s">
        <v>40</v>
      </c>
      <c r="F15" s="13">
        <v>64</v>
      </c>
      <c r="G15" s="14">
        <v>2148013</v>
      </c>
      <c r="H15" s="13"/>
      <c r="I15" s="13"/>
      <c r="J15" s="12"/>
      <c r="K15" s="13" t="s">
        <v>45</v>
      </c>
    </row>
    <row r="16" s="1" customFormat="1" ht="21.5" customHeight="1" spans="1:11">
      <c r="A16" s="12" t="s">
        <v>46</v>
      </c>
      <c r="B16" s="12" t="s">
        <v>47</v>
      </c>
      <c r="C16" s="12" t="s">
        <v>14</v>
      </c>
      <c r="D16" s="12" t="s">
        <v>39</v>
      </c>
      <c r="E16" s="12" t="s">
        <v>40</v>
      </c>
      <c r="F16" s="13">
        <v>63.5</v>
      </c>
      <c r="G16" s="14">
        <v>2148014</v>
      </c>
      <c r="H16" s="13">
        <v>72.6</v>
      </c>
      <c r="I16" s="13">
        <v>68.96</v>
      </c>
      <c r="J16" s="12"/>
      <c r="K16" s="13"/>
    </row>
    <row r="17" s="1" customFormat="1" ht="21.5" customHeight="1" spans="1:11">
      <c r="A17" s="12" t="s">
        <v>48</v>
      </c>
      <c r="B17" s="12" t="s">
        <v>49</v>
      </c>
      <c r="C17" s="12" t="s">
        <v>24</v>
      </c>
      <c r="D17" s="12" t="s">
        <v>39</v>
      </c>
      <c r="E17" s="12" t="s">
        <v>40</v>
      </c>
      <c r="F17" s="13">
        <v>58.5</v>
      </c>
      <c r="G17" s="14">
        <v>2148015</v>
      </c>
      <c r="H17" s="13">
        <v>80.6</v>
      </c>
      <c r="I17" s="13">
        <v>71.76</v>
      </c>
      <c r="J17" s="12" t="s">
        <v>17</v>
      </c>
      <c r="K17" s="13"/>
    </row>
    <row r="18" s="1" customFormat="1" ht="21.5" customHeight="1" spans="1:11">
      <c r="A18" s="12" t="s">
        <v>50</v>
      </c>
      <c r="B18" s="12" t="s">
        <v>51</v>
      </c>
      <c r="C18" s="12" t="s">
        <v>14</v>
      </c>
      <c r="D18" s="12" t="s">
        <v>39</v>
      </c>
      <c r="E18" s="12" t="s">
        <v>40</v>
      </c>
      <c r="F18" s="13">
        <v>57.5</v>
      </c>
      <c r="G18" s="14">
        <v>2148016</v>
      </c>
      <c r="H18" s="13">
        <v>79.8</v>
      </c>
      <c r="I18" s="13">
        <v>70.88</v>
      </c>
      <c r="J18" s="12"/>
      <c r="K18" s="13"/>
    </row>
    <row r="19" s="1" customFormat="1" ht="21.5" customHeight="1" spans="1:11">
      <c r="A19" s="12" t="s">
        <v>52</v>
      </c>
      <c r="B19" s="12" t="s">
        <v>53</v>
      </c>
      <c r="C19" s="12" t="s">
        <v>24</v>
      </c>
      <c r="D19" s="12" t="s">
        <v>39</v>
      </c>
      <c r="E19" s="12" t="s">
        <v>40</v>
      </c>
      <c r="F19" s="13">
        <v>57.5</v>
      </c>
      <c r="G19" s="14">
        <v>2148017</v>
      </c>
      <c r="H19" s="13">
        <v>73</v>
      </c>
      <c r="I19" s="13">
        <v>66.8</v>
      </c>
      <c r="J19" s="12"/>
      <c r="K19" s="13"/>
    </row>
    <row r="20" s="1" customFormat="1" ht="21.5" customHeight="1" spans="1:11">
      <c r="A20" s="12" t="s">
        <v>54</v>
      </c>
      <c r="B20" s="12" t="s">
        <v>55</v>
      </c>
      <c r="C20" s="12" t="s">
        <v>14</v>
      </c>
      <c r="D20" s="12" t="s">
        <v>39</v>
      </c>
      <c r="E20" s="12" t="s">
        <v>40</v>
      </c>
      <c r="F20" s="13">
        <v>57</v>
      </c>
      <c r="G20" s="14">
        <v>2148018</v>
      </c>
      <c r="H20" s="13">
        <v>77.4</v>
      </c>
      <c r="I20" s="13">
        <v>69.24</v>
      </c>
      <c r="J20" s="12"/>
      <c r="K20" s="13"/>
    </row>
    <row r="21" s="1" customFormat="1" ht="21.5" customHeight="1" spans="1:11">
      <c r="A21" s="12" t="s">
        <v>56</v>
      </c>
      <c r="B21" s="12" t="s">
        <v>57</v>
      </c>
      <c r="C21" s="12" t="s">
        <v>24</v>
      </c>
      <c r="D21" s="12" t="s">
        <v>39</v>
      </c>
      <c r="E21" s="12" t="s">
        <v>40</v>
      </c>
      <c r="F21" s="13">
        <v>57</v>
      </c>
      <c r="G21" s="14">
        <v>2148019</v>
      </c>
      <c r="H21" s="13">
        <v>81.7</v>
      </c>
      <c r="I21" s="13">
        <v>71.82</v>
      </c>
      <c r="J21" s="12" t="s">
        <v>17</v>
      </c>
      <c r="K21" s="13"/>
    </row>
    <row r="22" s="1" customFormat="1" ht="21.5" customHeight="1" spans="1:11">
      <c r="A22" s="12" t="s">
        <v>58</v>
      </c>
      <c r="B22" s="12" t="s">
        <v>59</v>
      </c>
      <c r="C22" s="12" t="s">
        <v>14</v>
      </c>
      <c r="D22" s="12" t="s">
        <v>39</v>
      </c>
      <c r="E22" s="12" t="s">
        <v>40</v>
      </c>
      <c r="F22" s="13">
        <v>57</v>
      </c>
      <c r="G22" s="14">
        <v>2148020</v>
      </c>
      <c r="H22" s="13"/>
      <c r="I22" s="13"/>
      <c r="J22" s="12"/>
      <c r="K22" s="13" t="s">
        <v>45</v>
      </c>
    </row>
    <row r="23" s="1" customFormat="1" ht="21.5" customHeight="1" spans="1:11">
      <c r="A23" s="12" t="s">
        <v>60</v>
      </c>
      <c r="B23" s="12" t="s">
        <v>61</v>
      </c>
      <c r="C23" s="12" t="s">
        <v>14</v>
      </c>
      <c r="D23" s="12" t="s">
        <v>39</v>
      </c>
      <c r="E23" s="12" t="s">
        <v>40</v>
      </c>
      <c r="F23" s="13">
        <v>56.5</v>
      </c>
      <c r="G23" s="14">
        <v>2148021</v>
      </c>
      <c r="H23" s="13">
        <v>80.4</v>
      </c>
      <c r="I23" s="13">
        <v>70.84</v>
      </c>
      <c r="J23" s="12"/>
      <c r="K23" s="13"/>
    </row>
    <row r="24" s="1" customFormat="1" ht="21.5" customHeight="1" spans="1:11">
      <c r="A24" s="12" t="s">
        <v>62</v>
      </c>
      <c r="B24" s="12" t="s">
        <v>63</v>
      </c>
      <c r="C24" s="12" t="s">
        <v>24</v>
      </c>
      <c r="D24" s="12" t="s">
        <v>39</v>
      </c>
      <c r="E24" s="12" t="s">
        <v>40</v>
      </c>
      <c r="F24" s="13">
        <v>54.5</v>
      </c>
      <c r="G24" s="14">
        <v>2148022</v>
      </c>
      <c r="H24" s="13">
        <v>77.6</v>
      </c>
      <c r="I24" s="13">
        <v>68.36</v>
      </c>
      <c r="J24" s="12"/>
      <c r="K24" s="13"/>
    </row>
    <row r="25" s="1" customFormat="1" ht="21.5" customHeight="1" spans="1:11">
      <c r="A25" s="12" t="s">
        <v>64</v>
      </c>
      <c r="B25" s="12" t="s">
        <v>65</v>
      </c>
      <c r="C25" s="12" t="s">
        <v>14</v>
      </c>
      <c r="D25" s="12" t="s">
        <v>66</v>
      </c>
      <c r="E25" s="12" t="s">
        <v>67</v>
      </c>
      <c r="F25" s="13">
        <v>74.5</v>
      </c>
      <c r="G25" s="14">
        <v>2148023</v>
      </c>
      <c r="H25" s="13">
        <v>86.8</v>
      </c>
      <c r="I25" s="13">
        <v>81.88</v>
      </c>
      <c r="J25" s="12" t="s">
        <v>17</v>
      </c>
      <c r="K25" s="13"/>
    </row>
    <row r="26" s="1" customFormat="1" ht="21.5" customHeight="1" spans="1:11">
      <c r="A26" s="12" t="s">
        <v>68</v>
      </c>
      <c r="B26" s="12" t="s">
        <v>69</v>
      </c>
      <c r="C26" s="12" t="s">
        <v>14</v>
      </c>
      <c r="D26" s="12" t="s">
        <v>66</v>
      </c>
      <c r="E26" s="12" t="s">
        <v>67</v>
      </c>
      <c r="F26" s="13">
        <v>73.5</v>
      </c>
      <c r="G26" s="14">
        <v>2148024</v>
      </c>
      <c r="H26" s="13">
        <v>82.6</v>
      </c>
      <c r="I26" s="13">
        <v>78.96</v>
      </c>
      <c r="J26" s="12" t="s">
        <v>17</v>
      </c>
      <c r="K26" s="13"/>
    </row>
    <row r="27" s="1" customFormat="1" ht="21.5" customHeight="1" spans="1:11">
      <c r="A27" s="12" t="s">
        <v>70</v>
      </c>
      <c r="B27" s="12" t="s">
        <v>71</v>
      </c>
      <c r="C27" s="12" t="s">
        <v>14</v>
      </c>
      <c r="D27" s="12" t="s">
        <v>66</v>
      </c>
      <c r="E27" s="12" t="s">
        <v>67</v>
      </c>
      <c r="F27" s="13">
        <v>70.5</v>
      </c>
      <c r="G27" s="14">
        <v>2148025</v>
      </c>
      <c r="H27" s="13">
        <v>74</v>
      </c>
      <c r="I27" s="13">
        <v>72.6</v>
      </c>
      <c r="J27" s="12"/>
      <c r="K27" s="13"/>
    </row>
    <row r="28" s="1" customFormat="1" ht="21.5" customHeight="1" spans="1:11">
      <c r="A28" s="12" t="s">
        <v>72</v>
      </c>
      <c r="B28" s="12" t="s">
        <v>73</v>
      </c>
      <c r="C28" s="12" t="s">
        <v>14</v>
      </c>
      <c r="D28" s="12" t="s">
        <v>66</v>
      </c>
      <c r="E28" s="12" t="s">
        <v>67</v>
      </c>
      <c r="F28" s="13">
        <v>68</v>
      </c>
      <c r="G28" s="14">
        <v>2148026</v>
      </c>
      <c r="H28" s="13">
        <v>81.8</v>
      </c>
      <c r="I28" s="13">
        <v>76.28</v>
      </c>
      <c r="J28" s="12" t="s">
        <v>17</v>
      </c>
      <c r="K28" s="13"/>
    </row>
    <row r="29" s="1" customFormat="1" ht="21.5" customHeight="1" spans="1:11">
      <c r="A29" s="12" t="s">
        <v>74</v>
      </c>
      <c r="B29" s="12" t="s">
        <v>75</v>
      </c>
      <c r="C29" s="12" t="s">
        <v>24</v>
      </c>
      <c r="D29" s="12" t="s">
        <v>66</v>
      </c>
      <c r="E29" s="12" t="s">
        <v>67</v>
      </c>
      <c r="F29" s="13">
        <v>67</v>
      </c>
      <c r="G29" s="14">
        <v>2148027</v>
      </c>
      <c r="H29" s="13">
        <v>83.6</v>
      </c>
      <c r="I29" s="13">
        <v>76.96</v>
      </c>
      <c r="J29" s="12" t="s">
        <v>17</v>
      </c>
      <c r="K29" s="13"/>
    </row>
    <row r="30" s="1" customFormat="1" ht="21.5" customHeight="1" spans="1:11">
      <c r="A30" s="12" t="s">
        <v>76</v>
      </c>
      <c r="B30" s="12" t="s">
        <v>77</v>
      </c>
      <c r="C30" s="12" t="s">
        <v>24</v>
      </c>
      <c r="D30" s="12" t="s">
        <v>66</v>
      </c>
      <c r="E30" s="12" t="s">
        <v>67</v>
      </c>
      <c r="F30" s="13">
        <v>62.5</v>
      </c>
      <c r="G30" s="14">
        <v>2148028</v>
      </c>
      <c r="H30" s="13">
        <v>78.2</v>
      </c>
      <c r="I30" s="13">
        <v>71.92</v>
      </c>
      <c r="J30" s="12"/>
      <c r="K30" s="13"/>
    </row>
    <row r="31" s="1" customFormat="1" ht="21.5" customHeight="1" spans="1:11">
      <c r="A31" s="12" t="s">
        <v>78</v>
      </c>
      <c r="B31" s="12" t="s">
        <v>79</v>
      </c>
      <c r="C31" s="12" t="s">
        <v>24</v>
      </c>
      <c r="D31" s="12" t="s">
        <v>66</v>
      </c>
      <c r="E31" s="12" t="s">
        <v>67</v>
      </c>
      <c r="F31" s="13">
        <v>60.5</v>
      </c>
      <c r="G31" s="14">
        <v>2148029</v>
      </c>
      <c r="H31" s="13">
        <v>78.6</v>
      </c>
      <c r="I31" s="13">
        <v>71.36</v>
      </c>
      <c r="J31" s="12"/>
      <c r="K31" s="13"/>
    </row>
    <row r="32" s="1" customFormat="1" ht="21.5" customHeight="1" spans="1:11">
      <c r="A32" s="12" t="s">
        <v>80</v>
      </c>
      <c r="B32" s="12" t="s">
        <v>81</v>
      </c>
      <c r="C32" s="12" t="s">
        <v>14</v>
      </c>
      <c r="D32" s="12" t="s">
        <v>66</v>
      </c>
      <c r="E32" s="12" t="s">
        <v>67</v>
      </c>
      <c r="F32" s="13">
        <v>60.5</v>
      </c>
      <c r="G32" s="14">
        <v>2148030</v>
      </c>
      <c r="H32" s="13">
        <v>75.6</v>
      </c>
      <c r="I32" s="13">
        <v>69.56</v>
      </c>
      <c r="J32" s="12"/>
      <c r="K32" s="13"/>
    </row>
    <row r="33" s="1" customFormat="1" ht="21.5" customHeight="1" spans="1:11">
      <c r="A33" s="12" t="s">
        <v>82</v>
      </c>
      <c r="B33" s="12" t="s">
        <v>83</v>
      </c>
      <c r="C33" s="12" t="s">
        <v>24</v>
      </c>
      <c r="D33" s="12" t="s">
        <v>66</v>
      </c>
      <c r="E33" s="12" t="s">
        <v>67</v>
      </c>
      <c r="F33" s="13">
        <v>60.5</v>
      </c>
      <c r="G33" s="14">
        <v>2148031</v>
      </c>
      <c r="H33" s="13">
        <v>81.6</v>
      </c>
      <c r="I33" s="13">
        <v>73.16</v>
      </c>
      <c r="J33" s="12"/>
      <c r="K33" s="13"/>
    </row>
    <row r="34" s="1" customFormat="1" ht="21.5" customHeight="1" spans="1:11">
      <c r="A34" s="12" t="s">
        <v>84</v>
      </c>
      <c r="B34" s="12" t="s">
        <v>85</v>
      </c>
      <c r="C34" s="12" t="s">
        <v>24</v>
      </c>
      <c r="D34" s="12" t="s">
        <v>66</v>
      </c>
      <c r="E34" s="12" t="s">
        <v>67</v>
      </c>
      <c r="F34" s="13">
        <v>59</v>
      </c>
      <c r="G34" s="14">
        <v>2148032</v>
      </c>
      <c r="H34" s="13">
        <v>81.7</v>
      </c>
      <c r="I34" s="13">
        <v>72.62</v>
      </c>
      <c r="J34" s="12"/>
      <c r="K34" s="13"/>
    </row>
    <row r="35" s="1" customFormat="1" ht="21.5" customHeight="1" spans="1:11">
      <c r="A35" s="12" t="s">
        <v>86</v>
      </c>
      <c r="B35" s="12" t="s">
        <v>87</v>
      </c>
      <c r="C35" s="12" t="s">
        <v>14</v>
      </c>
      <c r="D35" s="12" t="s">
        <v>66</v>
      </c>
      <c r="E35" s="12" t="s">
        <v>67</v>
      </c>
      <c r="F35" s="13">
        <v>59</v>
      </c>
      <c r="G35" s="14">
        <v>2148033</v>
      </c>
      <c r="H35" s="13"/>
      <c r="I35" s="13"/>
      <c r="J35" s="12"/>
      <c r="K35" s="13" t="s">
        <v>45</v>
      </c>
    </row>
    <row r="36" s="1" customFormat="1" ht="21.5" customHeight="1" spans="1:11">
      <c r="A36" s="12" t="s">
        <v>88</v>
      </c>
      <c r="B36" s="12" t="s">
        <v>89</v>
      </c>
      <c r="C36" s="12" t="s">
        <v>14</v>
      </c>
      <c r="D36" s="12" t="s">
        <v>66</v>
      </c>
      <c r="E36" s="12" t="s">
        <v>67</v>
      </c>
      <c r="F36" s="13">
        <v>58.5</v>
      </c>
      <c r="G36" s="14">
        <v>2148034</v>
      </c>
      <c r="H36" s="13"/>
      <c r="I36" s="13"/>
      <c r="J36" s="12"/>
      <c r="K36" s="13" t="s">
        <v>45</v>
      </c>
    </row>
    <row r="37" s="1" customFormat="1" ht="22" customHeight="1" spans="1:11">
      <c r="A37" s="12" t="s">
        <v>90</v>
      </c>
      <c r="B37" s="15" t="s">
        <v>91</v>
      </c>
      <c r="C37" s="15" t="s">
        <v>14</v>
      </c>
      <c r="D37" s="15" t="s">
        <v>92</v>
      </c>
      <c r="E37" s="15" t="s">
        <v>93</v>
      </c>
      <c r="F37" s="13">
        <v>81</v>
      </c>
      <c r="G37" s="14">
        <v>2148035</v>
      </c>
      <c r="H37" s="13">
        <v>83.6</v>
      </c>
      <c r="I37" s="13">
        <v>82.56</v>
      </c>
      <c r="J37" s="12" t="s">
        <v>17</v>
      </c>
      <c r="K37" s="13"/>
    </row>
    <row r="38" s="1" customFormat="1" ht="22" customHeight="1" spans="1:11">
      <c r="A38" s="12" t="s">
        <v>94</v>
      </c>
      <c r="B38" s="15" t="s">
        <v>95</v>
      </c>
      <c r="C38" s="15" t="s">
        <v>14</v>
      </c>
      <c r="D38" s="15" t="s">
        <v>92</v>
      </c>
      <c r="E38" s="15" t="s">
        <v>93</v>
      </c>
      <c r="F38" s="13">
        <v>73</v>
      </c>
      <c r="G38" s="14">
        <v>2148036</v>
      </c>
      <c r="H38" s="13">
        <v>74.2</v>
      </c>
      <c r="I38" s="13">
        <v>73.72</v>
      </c>
      <c r="J38" s="12" t="s">
        <v>17</v>
      </c>
      <c r="K38" s="13"/>
    </row>
    <row r="39" s="1" customFormat="1" ht="22" customHeight="1" spans="1:11">
      <c r="A39" s="12" t="s">
        <v>96</v>
      </c>
      <c r="B39" s="15" t="s">
        <v>97</v>
      </c>
      <c r="C39" s="15" t="s">
        <v>14</v>
      </c>
      <c r="D39" s="15" t="s">
        <v>92</v>
      </c>
      <c r="E39" s="15" t="s">
        <v>93</v>
      </c>
      <c r="F39" s="13">
        <v>72.5</v>
      </c>
      <c r="G39" s="14">
        <v>2148037</v>
      </c>
      <c r="H39" s="13">
        <v>71</v>
      </c>
      <c r="I39" s="13">
        <v>71.6</v>
      </c>
      <c r="J39" s="12"/>
      <c r="K39" s="13"/>
    </row>
    <row r="40" s="1" customFormat="1" ht="22" customHeight="1" spans="1:11">
      <c r="A40" s="12" t="s">
        <v>98</v>
      </c>
      <c r="B40" s="15" t="s">
        <v>99</v>
      </c>
      <c r="C40" s="15" t="s">
        <v>14</v>
      </c>
      <c r="D40" s="15" t="s">
        <v>92</v>
      </c>
      <c r="E40" s="15" t="s">
        <v>93</v>
      </c>
      <c r="F40" s="13">
        <v>68.5</v>
      </c>
      <c r="G40" s="14">
        <v>2148038</v>
      </c>
      <c r="H40" s="13">
        <v>77.2</v>
      </c>
      <c r="I40" s="13">
        <v>73.72</v>
      </c>
      <c r="J40" s="12" t="s">
        <v>17</v>
      </c>
      <c r="K40" s="13"/>
    </row>
    <row r="41" s="1" customFormat="1" ht="22" customHeight="1" spans="1:11">
      <c r="A41" s="12" t="s">
        <v>100</v>
      </c>
      <c r="B41" s="15" t="s">
        <v>101</v>
      </c>
      <c r="C41" s="15" t="s">
        <v>24</v>
      </c>
      <c r="D41" s="15" t="s">
        <v>92</v>
      </c>
      <c r="E41" s="15" t="s">
        <v>93</v>
      </c>
      <c r="F41" s="13">
        <v>68</v>
      </c>
      <c r="G41" s="14">
        <v>2148039</v>
      </c>
      <c r="H41" s="13"/>
      <c r="I41" s="13"/>
      <c r="J41" s="12"/>
      <c r="K41" s="13" t="s">
        <v>45</v>
      </c>
    </row>
    <row r="42" s="1" customFormat="1" ht="22" customHeight="1" spans="1:11">
      <c r="A42" s="12" t="s">
        <v>102</v>
      </c>
      <c r="B42" s="15" t="s">
        <v>103</v>
      </c>
      <c r="C42" s="15" t="s">
        <v>24</v>
      </c>
      <c r="D42" s="15" t="s">
        <v>92</v>
      </c>
      <c r="E42" s="15" t="s">
        <v>93</v>
      </c>
      <c r="F42" s="13">
        <v>68</v>
      </c>
      <c r="G42" s="14">
        <v>2148040</v>
      </c>
      <c r="H42" s="13">
        <v>73.8</v>
      </c>
      <c r="I42" s="13">
        <v>71.48</v>
      </c>
      <c r="J42" s="12"/>
      <c r="K42" s="13"/>
    </row>
    <row r="43" s="1" customFormat="1" ht="22" customHeight="1" spans="1:11">
      <c r="A43" s="12" t="s">
        <v>104</v>
      </c>
      <c r="B43" s="15" t="s">
        <v>105</v>
      </c>
      <c r="C43" s="15" t="s">
        <v>24</v>
      </c>
      <c r="D43" s="15" t="s">
        <v>92</v>
      </c>
      <c r="E43" s="15" t="s">
        <v>93</v>
      </c>
      <c r="F43" s="13">
        <v>66</v>
      </c>
      <c r="G43" s="14">
        <v>2148041</v>
      </c>
      <c r="H43" s="13">
        <v>74.8</v>
      </c>
      <c r="I43" s="13">
        <v>71.28</v>
      </c>
      <c r="J43" s="12"/>
      <c r="K43" s="13"/>
    </row>
    <row r="44" s="1" customFormat="1" ht="22" customHeight="1" spans="1:11">
      <c r="A44" s="12" t="s">
        <v>106</v>
      </c>
      <c r="B44" s="15" t="s">
        <v>107</v>
      </c>
      <c r="C44" s="15" t="s">
        <v>14</v>
      </c>
      <c r="D44" s="15" t="s">
        <v>92</v>
      </c>
      <c r="E44" s="15" t="s">
        <v>93</v>
      </c>
      <c r="F44" s="13">
        <v>65</v>
      </c>
      <c r="G44" s="14">
        <v>2148042</v>
      </c>
      <c r="H44" s="13">
        <v>74</v>
      </c>
      <c r="I44" s="13">
        <v>70.4</v>
      </c>
      <c r="J44" s="12"/>
      <c r="K44" s="13"/>
    </row>
    <row r="45" s="1" customFormat="1" ht="22" customHeight="1" spans="1:11">
      <c r="A45" s="12" t="s">
        <v>108</v>
      </c>
      <c r="B45" s="15" t="s">
        <v>109</v>
      </c>
      <c r="C45" s="15" t="s">
        <v>14</v>
      </c>
      <c r="D45" s="15" t="s">
        <v>92</v>
      </c>
      <c r="E45" s="15" t="s">
        <v>93</v>
      </c>
      <c r="F45" s="13">
        <v>64</v>
      </c>
      <c r="G45" s="14">
        <v>2148043</v>
      </c>
      <c r="H45" s="13">
        <v>75.4</v>
      </c>
      <c r="I45" s="13">
        <v>70.84</v>
      </c>
      <c r="J45" s="12"/>
      <c r="K45" s="13"/>
    </row>
    <row r="46" s="1" customFormat="1" ht="22" customHeight="1" spans="1:11">
      <c r="A46" s="12" t="s">
        <v>110</v>
      </c>
      <c r="B46" s="15" t="s">
        <v>111</v>
      </c>
      <c r="C46" s="15" t="s">
        <v>24</v>
      </c>
      <c r="D46" s="15" t="s">
        <v>92</v>
      </c>
      <c r="E46" s="15" t="s">
        <v>93</v>
      </c>
      <c r="F46" s="13">
        <v>64</v>
      </c>
      <c r="G46" s="14">
        <v>2148044</v>
      </c>
      <c r="H46" s="13">
        <v>72.8</v>
      </c>
      <c r="I46" s="13">
        <v>69.28</v>
      </c>
      <c r="J46" s="12"/>
      <c r="K46" s="13"/>
    </row>
    <row r="47" s="1" customFormat="1" ht="22" customHeight="1" spans="1:11">
      <c r="A47" s="12" t="s">
        <v>112</v>
      </c>
      <c r="B47" s="15" t="s">
        <v>113</v>
      </c>
      <c r="C47" s="15" t="s">
        <v>24</v>
      </c>
      <c r="D47" s="15" t="s">
        <v>92</v>
      </c>
      <c r="E47" s="15" t="s">
        <v>93</v>
      </c>
      <c r="F47" s="13">
        <v>63</v>
      </c>
      <c r="G47" s="14">
        <v>2148045</v>
      </c>
      <c r="H47" s="13">
        <v>79</v>
      </c>
      <c r="I47" s="13">
        <v>72.6</v>
      </c>
      <c r="J47" s="12" t="s">
        <v>17</v>
      </c>
      <c r="K47" s="13"/>
    </row>
    <row r="48" s="1" customFormat="1" ht="22" customHeight="1" spans="1:11">
      <c r="A48" s="12" t="s">
        <v>114</v>
      </c>
      <c r="B48" s="15" t="s">
        <v>115</v>
      </c>
      <c r="C48" s="15" t="s">
        <v>24</v>
      </c>
      <c r="D48" s="15" t="s">
        <v>92</v>
      </c>
      <c r="E48" s="15" t="s">
        <v>93</v>
      </c>
      <c r="F48" s="13">
        <v>62.5</v>
      </c>
      <c r="G48" s="14">
        <v>2148046</v>
      </c>
      <c r="H48" s="13">
        <v>82.2</v>
      </c>
      <c r="I48" s="13">
        <v>74.32</v>
      </c>
      <c r="J48" s="12" t="s">
        <v>17</v>
      </c>
      <c r="K48" s="13"/>
    </row>
    <row r="49" s="1" customFormat="1" ht="22" customHeight="1" spans="1:11">
      <c r="A49" s="12" t="s">
        <v>116</v>
      </c>
      <c r="B49" s="15" t="s">
        <v>117</v>
      </c>
      <c r="C49" s="15" t="s">
        <v>24</v>
      </c>
      <c r="D49" s="15" t="s">
        <v>92</v>
      </c>
      <c r="E49" s="15" t="s">
        <v>93</v>
      </c>
      <c r="F49" s="13">
        <v>61</v>
      </c>
      <c r="G49" s="14">
        <v>2148047</v>
      </c>
      <c r="H49" s="13">
        <v>77</v>
      </c>
      <c r="I49" s="13">
        <v>70.6</v>
      </c>
      <c r="J49" s="12"/>
      <c r="K49" s="13"/>
    </row>
    <row r="50" s="1" customFormat="1" ht="22" customHeight="1" spans="1:11">
      <c r="A50" s="12" t="s">
        <v>118</v>
      </c>
      <c r="B50" s="15" t="s">
        <v>119</v>
      </c>
      <c r="C50" s="15" t="s">
        <v>24</v>
      </c>
      <c r="D50" s="15" t="s">
        <v>92</v>
      </c>
      <c r="E50" s="15" t="s">
        <v>93</v>
      </c>
      <c r="F50" s="13">
        <v>58</v>
      </c>
      <c r="G50" s="14">
        <v>2148048</v>
      </c>
      <c r="H50" s="13">
        <v>71.4</v>
      </c>
      <c r="I50" s="13">
        <v>66.04</v>
      </c>
      <c r="J50" s="12"/>
      <c r="K50" s="13"/>
    </row>
    <row r="51" s="1" customFormat="1" ht="22" customHeight="1" spans="1:11">
      <c r="A51" s="12" t="s">
        <v>120</v>
      </c>
      <c r="B51" s="15" t="s">
        <v>121</v>
      </c>
      <c r="C51" s="15" t="s">
        <v>24</v>
      </c>
      <c r="D51" s="15" t="s">
        <v>92</v>
      </c>
      <c r="E51" s="15" t="s">
        <v>93</v>
      </c>
      <c r="F51" s="13">
        <v>58</v>
      </c>
      <c r="G51" s="14">
        <v>2148049</v>
      </c>
      <c r="H51" s="13"/>
      <c r="I51" s="13"/>
      <c r="J51" s="12"/>
      <c r="K51" s="13" t="s">
        <v>122</v>
      </c>
    </row>
    <row r="52" s="1" customFormat="1" ht="22" customHeight="1" spans="1:11">
      <c r="A52" s="12" t="s">
        <v>123</v>
      </c>
      <c r="B52" s="12" t="s">
        <v>124</v>
      </c>
      <c r="C52" s="12" t="s">
        <v>14</v>
      </c>
      <c r="D52" s="12" t="s">
        <v>125</v>
      </c>
      <c r="E52" s="12" t="s">
        <v>126</v>
      </c>
      <c r="F52" s="13">
        <v>80</v>
      </c>
      <c r="G52" s="14">
        <v>2148050</v>
      </c>
      <c r="H52" s="13">
        <v>83.2</v>
      </c>
      <c r="I52" s="13">
        <v>81.92</v>
      </c>
      <c r="J52" s="12" t="s">
        <v>17</v>
      </c>
      <c r="K52" s="13"/>
    </row>
    <row r="53" s="1" customFormat="1" ht="22" customHeight="1" spans="1:11">
      <c r="A53" s="12" t="s">
        <v>127</v>
      </c>
      <c r="B53" s="12" t="s">
        <v>128</v>
      </c>
      <c r="C53" s="12" t="s">
        <v>14</v>
      </c>
      <c r="D53" s="12" t="s">
        <v>125</v>
      </c>
      <c r="E53" s="12" t="s">
        <v>126</v>
      </c>
      <c r="F53" s="13">
        <v>77.5</v>
      </c>
      <c r="G53" s="14">
        <v>2148051</v>
      </c>
      <c r="H53" s="13"/>
      <c r="I53" s="13"/>
      <c r="J53" s="12"/>
      <c r="K53" s="13" t="s">
        <v>45</v>
      </c>
    </row>
    <row r="54" s="1" customFormat="1" ht="22" customHeight="1" spans="1:11">
      <c r="A54" s="12" t="s">
        <v>129</v>
      </c>
      <c r="B54" s="12" t="s">
        <v>130</v>
      </c>
      <c r="C54" s="12" t="s">
        <v>24</v>
      </c>
      <c r="D54" s="12" t="s">
        <v>125</v>
      </c>
      <c r="E54" s="12" t="s">
        <v>126</v>
      </c>
      <c r="F54" s="13">
        <v>77</v>
      </c>
      <c r="G54" s="14">
        <v>2148052</v>
      </c>
      <c r="H54" s="13">
        <v>79.6</v>
      </c>
      <c r="I54" s="13">
        <v>78.56</v>
      </c>
      <c r="J54" s="12" t="s">
        <v>17</v>
      </c>
      <c r="K54" s="13"/>
    </row>
    <row r="55" s="1" customFormat="1" ht="22" customHeight="1" spans="1:11">
      <c r="A55" s="12" t="s">
        <v>131</v>
      </c>
      <c r="B55" s="12" t="s">
        <v>132</v>
      </c>
      <c r="C55" s="12" t="s">
        <v>14</v>
      </c>
      <c r="D55" s="12" t="s">
        <v>125</v>
      </c>
      <c r="E55" s="12" t="s">
        <v>126</v>
      </c>
      <c r="F55" s="13">
        <v>71</v>
      </c>
      <c r="G55" s="14">
        <v>2148053</v>
      </c>
      <c r="H55" s="13">
        <v>82</v>
      </c>
      <c r="I55" s="13">
        <v>77.6</v>
      </c>
      <c r="J55" s="12" t="s">
        <v>17</v>
      </c>
      <c r="K55" s="13"/>
    </row>
    <row r="56" s="1" customFormat="1" ht="22" customHeight="1" spans="1:11">
      <c r="A56" s="12" t="s">
        <v>133</v>
      </c>
      <c r="B56" s="12" t="s">
        <v>134</v>
      </c>
      <c r="C56" s="12" t="s">
        <v>24</v>
      </c>
      <c r="D56" s="12" t="s">
        <v>125</v>
      </c>
      <c r="E56" s="12" t="s">
        <v>126</v>
      </c>
      <c r="F56" s="13">
        <v>68</v>
      </c>
      <c r="G56" s="14">
        <v>2148054</v>
      </c>
      <c r="H56" s="13">
        <v>67</v>
      </c>
      <c r="I56" s="13">
        <v>67.4</v>
      </c>
      <c r="J56" s="12"/>
      <c r="K56" s="13"/>
    </row>
    <row r="57" s="1" customFormat="1" ht="22" customHeight="1" spans="1:11">
      <c r="A57" s="12" t="s">
        <v>135</v>
      </c>
      <c r="B57" s="12" t="s">
        <v>136</v>
      </c>
      <c r="C57" s="12" t="s">
        <v>24</v>
      </c>
      <c r="D57" s="12" t="s">
        <v>125</v>
      </c>
      <c r="E57" s="12" t="s">
        <v>126</v>
      </c>
      <c r="F57" s="13">
        <v>67</v>
      </c>
      <c r="G57" s="14">
        <v>2148055</v>
      </c>
      <c r="H57" s="13">
        <v>77.2</v>
      </c>
      <c r="I57" s="13">
        <v>73.12</v>
      </c>
      <c r="J57" s="12"/>
      <c r="K57" s="13"/>
    </row>
    <row r="58" s="1" customFormat="1" ht="22" customHeight="1" spans="1:11">
      <c r="A58" s="12" t="s">
        <v>137</v>
      </c>
      <c r="B58" s="12" t="s">
        <v>138</v>
      </c>
      <c r="C58" s="12" t="s">
        <v>14</v>
      </c>
      <c r="D58" s="12" t="s">
        <v>125</v>
      </c>
      <c r="E58" s="12" t="s">
        <v>126</v>
      </c>
      <c r="F58" s="13">
        <v>64</v>
      </c>
      <c r="G58" s="14">
        <v>2148056</v>
      </c>
      <c r="H58" s="13">
        <v>82.8</v>
      </c>
      <c r="I58" s="13">
        <v>75.28</v>
      </c>
      <c r="J58" s="12" t="s">
        <v>17</v>
      </c>
      <c r="K58" s="13"/>
    </row>
    <row r="59" s="1" customFormat="1" ht="22" customHeight="1" spans="1:11">
      <c r="A59" s="12" t="s">
        <v>139</v>
      </c>
      <c r="B59" s="12" t="s">
        <v>140</v>
      </c>
      <c r="C59" s="12" t="s">
        <v>24</v>
      </c>
      <c r="D59" s="12" t="s">
        <v>125</v>
      </c>
      <c r="E59" s="12" t="s">
        <v>126</v>
      </c>
      <c r="F59" s="13">
        <v>63.5</v>
      </c>
      <c r="G59" s="14">
        <v>2148057</v>
      </c>
      <c r="H59" s="13">
        <v>79.8</v>
      </c>
      <c r="I59" s="13">
        <v>73.28</v>
      </c>
      <c r="J59" s="12"/>
      <c r="K59" s="13"/>
    </row>
    <row r="60" s="1" customFormat="1" ht="22" customHeight="1" spans="1:11">
      <c r="A60" s="12" t="s">
        <v>141</v>
      </c>
      <c r="B60" s="12" t="s">
        <v>142</v>
      </c>
      <c r="C60" s="12" t="s">
        <v>14</v>
      </c>
      <c r="D60" s="12" t="s">
        <v>125</v>
      </c>
      <c r="E60" s="12" t="s">
        <v>126</v>
      </c>
      <c r="F60" s="13">
        <v>62.5</v>
      </c>
      <c r="G60" s="14">
        <v>2148058</v>
      </c>
      <c r="H60" s="13">
        <v>72.2</v>
      </c>
      <c r="I60" s="13">
        <v>68.32</v>
      </c>
      <c r="J60" s="12"/>
      <c r="K60" s="13"/>
    </row>
    <row r="61" s="1" customFormat="1" ht="22" customHeight="1" spans="1:11">
      <c r="A61" s="12" t="s">
        <v>143</v>
      </c>
      <c r="B61" s="12" t="s">
        <v>144</v>
      </c>
      <c r="C61" s="12" t="s">
        <v>14</v>
      </c>
      <c r="D61" s="12" t="s">
        <v>125</v>
      </c>
      <c r="E61" s="12" t="s">
        <v>126</v>
      </c>
      <c r="F61" s="13">
        <v>61.5</v>
      </c>
      <c r="G61" s="14">
        <v>2148059</v>
      </c>
      <c r="H61" s="13">
        <v>81.4</v>
      </c>
      <c r="I61" s="13">
        <v>73.44</v>
      </c>
      <c r="J61" s="12"/>
      <c r="K61" s="13"/>
    </row>
    <row r="62" s="1" customFormat="1" ht="22" customHeight="1" spans="1:11">
      <c r="A62" s="12" t="s">
        <v>145</v>
      </c>
      <c r="B62" s="12" t="s">
        <v>146</v>
      </c>
      <c r="C62" s="12" t="s">
        <v>14</v>
      </c>
      <c r="D62" s="12" t="s">
        <v>125</v>
      </c>
      <c r="E62" s="12" t="s">
        <v>126</v>
      </c>
      <c r="F62" s="13">
        <v>61</v>
      </c>
      <c r="G62" s="14">
        <v>2148060</v>
      </c>
      <c r="H62" s="13">
        <v>81.4</v>
      </c>
      <c r="I62" s="13">
        <v>73.24</v>
      </c>
      <c r="J62" s="12"/>
      <c r="K62" s="13"/>
    </row>
    <row r="63" s="1" customFormat="1" ht="22" customHeight="1" spans="1:11">
      <c r="A63" s="12" t="s">
        <v>147</v>
      </c>
      <c r="B63" s="12" t="s">
        <v>148</v>
      </c>
      <c r="C63" s="12" t="s">
        <v>24</v>
      </c>
      <c r="D63" s="12" t="s">
        <v>125</v>
      </c>
      <c r="E63" s="12" t="s">
        <v>126</v>
      </c>
      <c r="F63" s="13">
        <v>60.5</v>
      </c>
      <c r="G63" s="14">
        <v>2148061</v>
      </c>
      <c r="H63" s="13">
        <v>71.8</v>
      </c>
      <c r="I63" s="13">
        <v>67.28</v>
      </c>
      <c r="J63" s="12"/>
      <c r="K63" s="13"/>
    </row>
    <row r="64" ht="22" customHeight="1"/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</sheetData>
  <sortState ref="A3:K63">
    <sortCondition ref="G3:G63"/>
  </sortState>
  <mergeCells count="1">
    <mergeCell ref="A1:K1"/>
  </mergeCells>
  <dataValidations count="1">
    <dataValidation type="list" allowBlank="1" showInputMessage="1" showErrorMessage="1" sqref="C13 C14 C17 C18 C19 C20 C21 C22 C23 C24 C52 C53 C54 C55 C56 C57 C58 C59 C60 C61 C62 C63 C15:C16">
      <formula1>"男,女"</formula1>
    </dataValidation>
  </dataValidations>
  <printOptions horizontalCentered="1"/>
  <pageMargins left="0.708333333333333" right="0.708333333333333" top="0.393055555555556" bottom="0.275" header="0.236111111111111" footer="0.2361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2020-06-29T00:35:00Z</cp:lastPrinted>
  <dcterms:modified xsi:type="dcterms:W3CDTF">2021-04-09T01:16:23Z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false</vt:bool>
  </property>
  <property fmtid="{D5CDD505-2E9C-101B-9397-08002B2CF9AE}" pid="4" name="ICV">
    <vt:lpwstr>7121BD085B9445BA9A78E73CF2AFF664</vt:lpwstr>
  </property>
</Properties>
</file>