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4240" windowHeight="12330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Titles" localSheetId="0">Sheet1!$1:$3</definedName>
    <definedName name="岗位代码源">[1]【2】报名结果表!$D$4:$D$18</definedName>
  </definedNames>
  <calcPr calcId="144525"/>
  <pivotCaches>
    <pivotCache cacheId="2" r:id="rId4"/>
  </pivotCaches>
</workbook>
</file>

<file path=xl/sharedStrings.xml><?xml version="1.0" encoding="utf-8"?>
<sst xmlns="http://schemas.openxmlformats.org/spreadsheetml/2006/main" count="400" uniqueCount="132">
  <si>
    <t>女</t>
  </si>
  <si>
    <t>研究生</t>
  </si>
  <si>
    <t>本科</t>
  </si>
  <si>
    <t>学士</t>
  </si>
  <si>
    <t>贵州大学</t>
  </si>
  <si>
    <t>英语</t>
  </si>
  <si>
    <t>德江县煎茶中学英语教师</t>
  </si>
  <si>
    <t>贵州师范大学</t>
  </si>
  <si>
    <t>序号</t>
    <phoneticPr fontId="2" type="noConversion"/>
  </si>
  <si>
    <t>行标签</t>
  </si>
  <si>
    <t>总计</t>
  </si>
  <si>
    <t>计数项:身份证号码</t>
  </si>
  <si>
    <t>学历</t>
    <phoneticPr fontId="2" type="noConversion"/>
  </si>
  <si>
    <t>学位</t>
    <phoneticPr fontId="2" type="noConversion"/>
  </si>
  <si>
    <t>毕业时间</t>
    <phoneticPr fontId="2" type="noConversion"/>
  </si>
  <si>
    <t>毕业
院校</t>
    <phoneticPr fontId="2" type="noConversion"/>
  </si>
  <si>
    <t>所学
专业</t>
    <phoneticPr fontId="2" type="noConversion"/>
  </si>
  <si>
    <t>综合成绩</t>
    <phoneticPr fontId="2" type="noConversion"/>
  </si>
  <si>
    <t>同职位综合成绩排名</t>
    <phoneticPr fontId="2" type="noConversion"/>
  </si>
  <si>
    <t>第七届人博会引聘</t>
    <phoneticPr fontId="1" type="noConversion"/>
  </si>
  <si>
    <t>教育类</t>
    <phoneticPr fontId="2" type="noConversion"/>
  </si>
  <si>
    <t>何思烨</t>
  </si>
  <si>
    <t>袁智凤</t>
  </si>
  <si>
    <t>余鸿基</t>
  </si>
  <si>
    <t>男</t>
  </si>
  <si>
    <t>吴明慧</t>
  </si>
  <si>
    <t>王雷</t>
  </si>
  <si>
    <t>皮代丽</t>
  </si>
  <si>
    <t>覃艳</t>
  </si>
  <si>
    <t>郭飞</t>
  </si>
  <si>
    <t>冉浪</t>
  </si>
  <si>
    <t>张秀茜</t>
  </si>
  <si>
    <t>杨秀琴</t>
  </si>
  <si>
    <t>冉晓丹</t>
  </si>
  <si>
    <t>杨敏敏</t>
  </si>
  <si>
    <t>彭昭海</t>
  </si>
  <si>
    <t>田小娅</t>
  </si>
  <si>
    <t>任承玉</t>
  </si>
  <si>
    <t>陈倩莉</t>
  </si>
  <si>
    <t>杨维维</t>
  </si>
  <si>
    <t>彭芸</t>
  </si>
  <si>
    <t>王鑫</t>
  </si>
  <si>
    <t>邓稳</t>
  </si>
  <si>
    <t>龙爱芬</t>
  </si>
  <si>
    <t>聂世梅</t>
  </si>
  <si>
    <t>李正旭</t>
  </si>
  <si>
    <t>姚小群</t>
  </si>
  <si>
    <t>刘文文</t>
  </si>
  <si>
    <t>邵文琴</t>
  </si>
  <si>
    <t>刘佳敏</t>
  </si>
  <si>
    <t>宁夏大学</t>
  </si>
  <si>
    <t>汉语言文字（师范）</t>
  </si>
  <si>
    <t>凯里学院</t>
  </si>
  <si>
    <t>数学与应用数学</t>
  </si>
  <si>
    <t>遵义师范学院</t>
  </si>
  <si>
    <t>生物科学</t>
  </si>
  <si>
    <t>计算机科学与技术</t>
  </si>
  <si>
    <t>合肥工业大学</t>
  </si>
  <si>
    <t>地理信息系统</t>
  </si>
  <si>
    <t>贵州民族大学</t>
  </si>
  <si>
    <t>汉语言文学</t>
  </si>
  <si>
    <t>南京师范大学</t>
  </si>
  <si>
    <t>安顺学院</t>
  </si>
  <si>
    <t>化学</t>
  </si>
  <si>
    <t>生物工程</t>
  </si>
  <si>
    <t>贵州师范大学求是学院</t>
  </si>
  <si>
    <t>思想政治教育</t>
  </si>
  <si>
    <t>西南交通大学</t>
  </si>
  <si>
    <t>物理学</t>
  </si>
  <si>
    <t>黔南民族师范学院</t>
  </si>
  <si>
    <t>历史学</t>
  </si>
  <si>
    <t>云南师范大学</t>
  </si>
  <si>
    <t>南通大学</t>
  </si>
  <si>
    <t>地理科学（师范）</t>
  </si>
  <si>
    <t>硕士</t>
  </si>
  <si>
    <t>心理健康教育</t>
  </si>
  <si>
    <t>服装与服饰设计</t>
  </si>
  <si>
    <t>德江县第一中学语文教师</t>
  </si>
  <si>
    <t>德江县第一中学数学教师</t>
  </si>
  <si>
    <t>德江县第一中学生物教师</t>
  </si>
  <si>
    <t>德江县第一中学计算机教师</t>
  </si>
  <si>
    <t>德江县第一中学地理教师</t>
  </si>
  <si>
    <t>德江县第一中学心理学教师</t>
  </si>
  <si>
    <t>德江县第二中学语文教师</t>
  </si>
  <si>
    <t>德江县第二中学数学教师</t>
  </si>
  <si>
    <t>德江县第二中学英语教师</t>
  </si>
  <si>
    <t>德江县第二中学物理教师</t>
  </si>
  <si>
    <t>德江县第二中学化学教师</t>
  </si>
  <si>
    <t>德江县第二中学生物教师</t>
  </si>
  <si>
    <t>德江县第二中学计算机教师</t>
  </si>
  <si>
    <t>德江县煎茶中学语文教师</t>
  </si>
  <si>
    <t>德江县煎茶中学物理教师</t>
  </si>
  <si>
    <t>德江县煎茶中学政治教师</t>
  </si>
  <si>
    <t>德江县煎茶中学历史教师</t>
  </si>
  <si>
    <t>德江县煎茶中学地理教师</t>
  </si>
  <si>
    <t>德江县中等职业学校服装设计教师</t>
  </si>
  <si>
    <t>只面试</t>
    <phoneticPr fontId="2" type="noConversion"/>
  </si>
  <si>
    <t>72.80</t>
  </si>
  <si>
    <t>合格</t>
    <phoneticPr fontId="2" type="noConversion"/>
  </si>
  <si>
    <t>82.20</t>
  </si>
  <si>
    <t>74.40</t>
  </si>
  <si>
    <t>73.20</t>
  </si>
  <si>
    <t>83.00</t>
  </si>
  <si>
    <t>68.40</t>
  </si>
  <si>
    <t>65.40</t>
  </si>
  <si>
    <t>81.80</t>
  </si>
  <si>
    <t>77.20</t>
  </si>
  <si>
    <t>62.00</t>
  </si>
  <si>
    <t>69.20</t>
  </si>
  <si>
    <t>应用心理学</t>
    <phoneticPr fontId="2" type="noConversion"/>
  </si>
  <si>
    <t>英语</t>
    <phoneticPr fontId="2" type="noConversion"/>
  </si>
  <si>
    <t>物理学</t>
    <phoneticPr fontId="2" type="noConversion"/>
  </si>
  <si>
    <t>拟聘用</t>
    <phoneticPr fontId="2" type="noConversion"/>
  </si>
  <si>
    <t>引聘批次</t>
    <phoneticPr fontId="2" type="noConversion"/>
  </si>
  <si>
    <t>类别</t>
    <phoneticPr fontId="2" type="noConversion"/>
  </si>
  <si>
    <t>姓名</t>
    <phoneticPr fontId="2" type="noConversion"/>
  </si>
  <si>
    <t>性别</t>
    <phoneticPr fontId="2" type="noConversion"/>
  </si>
  <si>
    <t>出生
日期</t>
    <phoneticPr fontId="2" type="noConversion"/>
  </si>
  <si>
    <t>报考单位及职位</t>
    <phoneticPr fontId="2" type="noConversion"/>
  </si>
  <si>
    <t>考察
结果</t>
    <phoneticPr fontId="2" type="noConversion"/>
  </si>
  <si>
    <t>拟聘用
情  况</t>
    <phoneticPr fontId="2" type="noConversion"/>
  </si>
  <si>
    <t>汇总</t>
    <phoneticPr fontId="2" type="noConversion"/>
  </si>
  <si>
    <t>第七届人博会引聘</t>
    <phoneticPr fontId="2" type="noConversion"/>
  </si>
  <si>
    <t>德江县第二中学政治教师</t>
    <phoneticPr fontId="2" type="noConversion"/>
  </si>
  <si>
    <t>取消聘用资格</t>
    <phoneticPr fontId="2" type="noConversion"/>
  </si>
  <si>
    <t>德江县中等职业学校心理学教师</t>
    <phoneticPr fontId="2" type="noConversion"/>
  </si>
  <si>
    <t>体检
结果</t>
    <phoneticPr fontId="2" type="noConversion"/>
  </si>
  <si>
    <t>考试
方式</t>
    <phoneticPr fontId="1" type="noConversion"/>
  </si>
  <si>
    <t>2019年德江县事业单位公开招聘(引进)高层次及急需紧缺人才
何思烨等28位考生考察结果及拟聘用人员公示名单(1)</t>
    <phoneticPr fontId="2" type="noConversion"/>
  </si>
  <si>
    <t>不合格</t>
    <phoneticPr fontId="1" type="noConversion"/>
  </si>
  <si>
    <t>放弃</t>
    <phoneticPr fontId="2" type="noConversion"/>
  </si>
  <si>
    <t>放弃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</si>
</sst>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.mm\.dd"/>
    <numFmt numFmtId="177" formatCode="yyyy\.mm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theme="2" tint="-0.89999084444715716"/>
      <name val="黑体"/>
      <family val="3"/>
      <charset val="134"/>
    </font>
    <font>
      <b/>
      <sz val="10"/>
      <color theme="2" tint="-0.89999084444715716"/>
      <name val="宋体"/>
      <family val="3"/>
      <charset val="134"/>
    </font>
    <font>
      <b/>
      <sz val="11"/>
      <color theme="2" tint="-0.89999084444715716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24"/>
      <color theme="1"/>
      <name val="黑体"/>
      <family val="3"/>
      <charset val="134"/>
    </font>
    <font>
      <sz val="11"/>
      <name val="宋体"/>
      <family val="2"/>
      <charset val="134"/>
      <scheme val="minor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4" borderId="0" applyNumberFormat="0" applyBorder="0" applyAlignment="0" applyProtection="0"/>
    <xf numFmtId="0" fontId="7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8" fillId="3" borderId="1" xfId="2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176" fontId="8" fillId="3" borderId="1" xfId="2" applyNumberFormat="1" applyFont="1" applyFill="1" applyBorder="1" applyAlignment="1">
      <alignment horizontal="center" vertical="center" wrapText="1"/>
    </xf>
    <xf numFmtId="177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3" borderId="1" xfId="2" applyNumberFormat="1" applyFont="1" applyFill="1" applyBorder="1" applyAlignment="1">
      <alignment horizontal="center" vertical="center" wrapText="1"/>
    </xf>
    <xf numFmtId="0" fontId="15" fillId="3" borderId="1" xfId="2" applyNumberFormat="1" applyFont="1" applyFill="1" applyBorder="1" applyAlignment="1">
      <alignment horizontal="center" vertical="center" wrapText="1"/>
    </xf>
    <xf numFmtId="176" fontId="15" fillId="3" borderId="1" xfId="2" applyNumberFormat="1" applyFont="1" applyFill="1" applyBorder="1" applyAlignment="1">
      <alignment horizontal="center" vertical="center" wrapText="1"/>
    </xf>
    <xf numFmtId="177" fontId="15" fillId="3" borderId="1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常规" xfId="0" builtinId="0"/>
    <cellStyle name="好" xfId="2" builtinId="26"/>
    <cellStyle name="强调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38108;&#20161;&#24066;&#36212;&#39640;&#26657;&#24320;&#23637;&#32452;&#22242;&#24341;&#25165;&#27963;&#21160;&#20154;&#25165;/&#12304;&#32508;&#21512;&#31867;&#12305;2019&#24180;&#38108;&#20161;&#24066;&#36212;&#39640;&#26657;&#24320;&#23637;&#32452;&#22242;&#24341;&#25165;&#27963;&#21160;&#20154;&#25165;&#25253;&#21517;&#36164;&#26684;&#23457;&#26597;&#21512;&#26684;&#20154;&#21592;&#65288;&#24503;&#27743;&#2143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1】报名花名册"/>
      <sheetName val="【2】报名结果表"/>
      <sheetName val="【3】岗位按3比1调配情况"/>
      <sheetName val="字典"/>
    </sheetNames>
    <sheetDataSet>
      <sheetData sheetId="0"/>
      <sheetData sheetId="1">
        <row r="4">
          <cell r="D4" t="str">
            <v>1</v>
          </cell>
        </row>
        <row r="5">
          <cell r="D5">
            <v>2</v>
          </cell>
        </row>
        <row r="6">
          <cell r="D6">
            <v>3</v>
          </cell>
        </row>
        <row r="7">
          <cell r="D7">
            <v>4</v>
          </cell>
        </row>
        <row r="8">
          <cell r="D8">
            <v>5</v>
          </cell>
        </row>
        <row r="9">
          <cell r="D9">
            <v>6</v>
          </cell>
        </row>
        <row r="10">
          <cell r="D10">
            <v>7</v>
          </cell>
        </row>
        <row r="11">
          <cell r="D11">
            <v>8</v>
          </cell>
        </row>
        <row r="12">
          <cell r="D12">
            <v>9</v>
          </cell>
        </row>
        <row r="13">
          <cell r="D13">
            <v>10</v>
          </cell>
        </row>
        <row r="14">
          <cell r="D14">
            <v>11</v>
          </cell>
        </row>
        <row r="15">
          <cell r="D15">
            <v>12</v>
          </cell>
        </row>
        <row r="16">
          <cell r="D16">
            <v>13</v>
          </cell>
        </row>
        <row r="17">
          <cell r="D17">
            <v>14</v>
          </cell>
        </row>
        <row r="18">
          <cell r="D18">
            <v>15</v>
          </cell>
        </row>
      </sheetData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2304;&#20844;&#31034;&#21517;&#21333;&#12305;2019&#24180;&#36149;&#24030;&#30465;&#38108;&#20161;&#24066;&#32452;&#22242;(&#24503;&#27743;&#21439;)&#36212;&#39640;&#26657;&#24341;&#32856;&#24613;&#38656;&#32039;&#32570;&#20154;&#25165;&#32771;&#23519;&#32467;&#26524;&#21450;&#25311;&#32856;&#29992;&#20154;&#21592;&#20844;&#31034;(1)-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德江县人力资源和社会保障局" refreshedDate="43628.72120821759" createdVersion="4" refreshedVersion="4" minRefreshableVersion="3" recordCount="165">
  <cacheSource type="worksheet">
    <worksheetSource ref="A3:R3" sheet="Sheet1" r:id="rId2"/>
  </cacheSource>
  <cacheFields count="47">
    <cacheField name="序号" numFmtId="49">
      <sharedItems/>
    </cacheField>
    <cacheField name="引聘批次" numFmtId="49">
      <sharedItems/>
    </cacheField>
    <cacheField name="类别" numFmtId="49">
      <sharedItems/>
    </cacheField>
    <cacheField name="姓名" numFmtId="49">
      <sharedItems count="164">
        <s v="曾江敏"/>
        <s v="王乾勇"/>
        <s v="杨再顺"/>
        <s v="陈佳"/>
        <s v="邓念念"/>
        <s v="刘丽霞"/>
        <s v="戴璐霜"/>
        <s v="卢丹"/>
        <s v="唐益"/>
        <s v="郎雪莲"/>
        <s v="田小宇"/>
        <s v="刘武春"/>
        <s v="陈仕山"/>
        <s v="吴登斌"/>
        <s v="朱佳佳"/>
        <s v="吕江"/>
        <s v="罗茜"/>
        <s v="田旭芳"/>
        <s v="陈胜泽"/>
        <s v="陈磊"/>
        <s v="杨季坤"/>
        <s v="王凯"/>
        <s v="袁状"/>
        <s v="张霞"/>
        <s v="张海涛"/>
        <s v="田飞鸿"/>
        <s v="王利治"/>
        <s v="冯万强"/>
        <s v="王娅南"/>
        <s v="郭晓平"/>
        <s v="石玉玲"/>
        <s v="陈婷"/>
        <s v="龚安慧"/>
        <s v="姚文丽"/>
        <s v="杜阿波"/>
        <s v="李春安"/>
        <s v="顾思静"/>
        <s v="余娟飞"/>
        <s v="晏晓军"/>
        <s v="熊文睨"/>
        <s v="袁太风"/>
        <s v="冉芸"/>
        <s v="吴维维"/>
        <s v="邓永芬"/>
        <s v="杜艳"/>
        <s v="郑宇鸿"/>
        <s v="杨渊"/>
        <s v="李广芬"/>
        <s v="周彰银"/>
        <s v="黄影"/>
        <s v="晏江红"/>
        <s v="杨霞"/>
        <s v="杜伟伟"/>
        <s v="廖华森"/>
        <s v="熊芳丽"/>
        <s v="张丽慧"/>
        <s v="徐梅"/>
        <s v="敖玲玲"/>
        <s v="杨苹"/>
        <s v="张涛"/>
        <s v="张先"/>
        <s v="袁智锐"/>
        <s v="张古月"/>
        <s v="方乾坤"/>
        <s v="张旭娅"/>
        <s v="陈博森"/>
        <s v="文芳"/>
        <s v="牟南西"/>
        <s v="程启飞"/>
        <s v="牟家文"/>
        <s v="陆彤丹"/>
        <s v="刘梅"/>
        <s v="张雪玲"/>
        <s v="吴勇"/>
        <s v="周泽宇"/>
        <s v="覃信国"/>
        <s v="李选寨"/>
        <s v="赵小龙"/>
        <s v="秦海英"/>
        <s v="张婷婷"/>
        <s v="刘旭云"/>
        <s v="兰端润"/>
        <s v="王瑞玲"/>
        <s v="杨晓丽"/>
        <s v="黄万珠"/>
        <s v="肖佳宇"/>
        <s v="袁杰"/>
        <s v="冯志飞"/>
        <s v="田春艳"/>
        <s v="何小兰"/>
        <s v="杨勇"/>
        <s v="何琴"/>
        <s v="邓玉钗"/>
        <s v="田珊珊"/>
        <s v="张兴梅"/>
        <s v="张钡莎"/>
        <s v="赵虹"/>
        <s v="安滔"/>
        <s v="吴江浪"/>
        <s v="葛玲"/>
        <s v="梁宗华"/>
        <s v="陈贵赏"/>
        <s v="鞠保霞"/>
        <s v="艾婷"/>
        <s v="刘江云"/>
        <s v="寇婷婷"/>
        <s v="张林莅"/>
        <s v="梁姝郎"/>
        <s v="安天碧"/>
        <s v="唐帅"/>
        <s v="邹德平"/>
        <s v="梅莉林"/>
        <s v="严大勇"/>
        <s v="万朋朋"/>
        <s v="赵国莲"/>
        <s v="陈华林"/>
        <s v="刘旭伟"/>
        <s v="陈庆杰"/>
        <s v="张婕"/>
        <s v="王安宇"/>
        <s v="李林"/>
        <s v="冉芸芸"/>
        <s v="艾欣"/>
        <s v="田太芬"/>
        <s v="周杰"/>
        <s v="李晓凤"/>
        <s v="邹双双"/>
        <s v="陈丹"/>
        <s v="孙晓庆"/>
        <s v="朱姣姣"/>
        <s v="廖明星"/>
        <s v="杨言"/>
        <s v="肖江蓉"/>
        <s v="冯玲玲"/>
        <s v="李美群"/>
        <s v="杨双双"/>
        <s v="何思烨"/>
        <s v="袁智凤"/>
        <s v="余鸿基"/>
        <s v="吴明慧"/>
        <s v="王雷"/>
        <s v="皮代丽"/>
        <s v="覃艳"/>
        <s v="郭飞"/>
        <s v="冉浪"/>
        <s v="张秀茜"/>
        <s v="杨秀琴"/>
        <s v="冉晓丹"/>
        <s v="杨敏敏"/>
        <s v="彭昭海"/>
        <s v="田小娅"/>
        <s v="任承玉"/>
        <s v="陈倩莉"/>
        <s v="杨维维"/>
        <s v="彭芸"/>
        <s v="王鑫"/>
        <s v="邓稳"/>
        <s v="龙爱芬"/>
        <s v="聂世梅"/>
        <s v="李正旭"/>
        <s v="姚小群"/>
        <s v="刘文文"/>
        <s v="邵文琴"/>
        <s v="刘佳敏"/>
      </sharedItems>
    </cacheField>
    <cacheField name="性别" numFmtId="0">
      <sharedItems/>
    </cacheField>
    <cacheField name="民族" numFmtId="49">
      <sharedItems/>
    </cacheField>
    <cacheField name="籍贯" numFmtId="0">
      <sharedItems/>
    </cacheField>
    <cacheField name="身份证号码" numFmtId="49">
      <sharedItems count="165">
        <s v="522227199407034022"/>
        <s v="522227199512185615"/>
        <s v="522228199601043818"/>
        <s v="522725199511144314"/>
        <s v="522126199608195023"/>
        <s v="522324199702105643"/>
        <s v="522221199409191226"/>
        <s v="522227199605060029"/>
        <s v="522222199601012028"/>
        <s v="522227199508191625"/>
        <s v="522227199610137641"/>
        <s v="522228199407031223"/>
        <s v="522227198908081631"/>
        <s v="522227198910244591"/>
        <s v="522127198907307015"/>
        <s v="522227199106153618"/>
        <s v="522221199501052827"/>
        <s v="522228198907171228"/>
        <s v="520202199502064714"/>
        <s v="522227199308260032"/>
        <s v="522227199402096419"/>
        <s v="522227199304113617"/>
        <s v="522222199606162818"/>
        <s v="522221199410244321"/>
        <s v="522226199107144434"/>
        <s v="522225199512031234"/>
        <s v="522601199507044816"/>
        <s v="522227198709193219"/>
        <s v="522227199405196044"/>
        <s v="522227199209064423"/>
        <s v="522227199310094862"/>
        <s v="522426199110090829"/>
        <s v="522730199208102227"/>
        <s v="522121199202157068"/>
        <s v="522228199206051738"/>
        <s v="500233198601203114"/>
        <s v="522625199402082729"/>
        <s v="52222719910620602X"/>
        <s v="522227199307163230"/>
        <s v="522127199209134027"/>
        <s v="522725199010287632"/>
        <s v="522127199104033027"/>
        <s v="522227199210220024"/>
        <s v="520202199210057723"/>
        <s v="522127199307124025"/>
        <s v="52222719910503043x"/>
        <s v="522626198809182811"/>
        <s v="522226199202196427"/>
        <s v="522627199103052653"/>
        <s v="522424198908140429"/>
        <s v="522227199009274012"/>
        <s v="522227198808033624"/>
        <s v="522228199510081755"/>
        <s v="522101199501204834"/>
        <s v="522222199502272449"/>
        <s v="522227199411295620"/>
        <s v="522121199608107220"/>
        <s v="522225199612124446"/>
        <s v="522623199707262824"/>
        <s v="522228199306201975"/>
        <s v="522227199505113218"/>
        <s v="522227199511210014"/>
        <s v="522227199310190010"/>
        <s v="522228199409043412"/>
        <s v="522225199508135460"/>
        <s v="522126199211075015"/>
        <s v="522228199409182826"/>
        <s v="52222719950501122X"/>
        <s v="522227199409047214"/>
        <s v="522227199602171612"/>
        <s v="522227199409294864"/>
        <s v="520203199509102820"/>
        <s v="522227199412150829"/>
        <s v="522424199608015241"/>
        <s v="52222419940110481X"/>
        <s v="522631199401023425"/>
        <s v="522227199106260819"/>
        <s v="522427199206074512"/>
        <s v="522227199503257250"/>
        <s v="522226199503293247"/>
        <s v="522227199210180827"/>
        <s v="522227199508200456"/>
        <s v="522725199406197828"/>
        <s v="522126199408033097"/>
        <s v="522225199408206663"/>
        <s v="522632199501128829"/>
        <s v="522227199507110029"/>
        <s v="522227199606105639"/>
        <s v="522227199310243215"/>
        <s v="522227199506027629"/>
        <s v="522227199611064843"/>
        <s v="522129199603240074"/>
        <s v="522227199202215225"/>
        <s v="522125199607084624"/>
        <s v="522224199403024805"/>
        <s v="522530199409191341"/>
        <s v="522226199707100144"/>
        <s v="500222199212054624"/>
        <s v="522227198808010019"/>
        <s v="522226199007014018"/>
        <s v="432502197601260048"/>
        <s v="412727198805232638"/>
        <s v="411321199111203676"/>
        <s v="522121199308291660"/>
        <s v="522731199409196860"/>
        <s v="522427199108160134"/>
        <s v="52222519940826082x"/>
        <s v="52222819951025349x"/>
        <s v="522227199407230066"/>
        <s v="52222519950703406x"/>
        <s v="522226199409141618"/>
        <s v="522101199411166192"/>
        <s v="522227199505043221"/>
        <s v="522729199305143316"/>
        <s v="522123199208061537"/>
        <s v="522501198610207425"/>
        <s v="522227199306184451"/>
        <s v="522228199710100033"/>
        <s v="522228199405293414"/>
        <s v="522227198810010026"/>
        <s v="522225199405040012"/>
        <s v="522227199208091657"/>
        <s v="522227199201280068"/>
        <s v="522423199603112329"/>
        <s v="522224199402062826"/>
        <s v="522227199607224015"/>
        <s v="522127199602107527"/>
        <s v="522227199510300026"/>
        <s v="520181199403114827"/>
        <s v="52222719961102004X"/>
        <s v="522227199206040848"/>
        <s v="522227199608251648"/>
        <s v="522122199205091726"/>
        <s v="52222719950402722X"/>
        <s v="522229199403050183"/>
        <s v="522224199609014426"/>
        <s v="522228199509191228"/>
        <s v="522227199504100044"/>
        <s v="522227199712283623"/>
        <s v="522227199308014018"/>
        <s v="522223199702170048"/>
        <s v="522227198712096030"/>
        <s v="522123199512044563"/>
        <s v="522126199410104026"/>
        <s v="522426199511260024"/>
        <s v="522228199309013830"/>
        <s v="522221199607022044"/>
        <s v="522227199302113621"/>
        <s v="522227199711220049"/>
        <s v="522227199605276807"/>
        <s v="520112198710272019"/>
        <s v="522227199210050029"/>
        <s v="522127199006153025"/>
        <s v="522226199508225649"/>
        <s v="522227199308062044"/>
        <s v="522725199709204861"/>
        <s v="522627199511014904"/>
        <s v="522229199507076038"/>
        <s v="522229199507193226"/>
        <s v="522224199212291222"/>
        <s v="522101199407117013"/>
        <s v="522223199608240062"/>
        <s v="522730199506111420"/>
        <s v="52222519910803322X"/>
        <s v="522225199504097604"/>
      </sharedItems>
    </cacheField>
    <cacheField name="出生_x000a_日期" numFmtId="176">
      <sharedItems containsSemiMixedTypes="0" containsNonDate="0" containsDate="1" containsString="0" minDate="1976-01-26T00:00:00" maxDate="1997-12-29T00:00:00"/>
    </cacheField>
    <cacheField name="周岁" numFmtId="0">
      <sharedItems containsMixedTypes="1" containsNumber="1" containsInteger="1" minValue="21" maxValue="43"/>
    </cacheField>
    <cacheField name="政治面貌" numFmtId="49">
      <sharedItems/>
    </cacheField>
    <cacheField name="考生身份" numFmtId="49">
      <sharedItems/>
    </cacheField>
    <cacheField name="学历" numFmtId="49">
      <sharedItems count="2">
        <s v="研究生"/>
        <s v="本科"/>
      </sharedItems>
    </cacheField>
    <cacheField name="学位" numFmtId="49">
      <sharedItems containsBlank="1"/>
    </cacheField>
    <cacheField name="毕业时间" numFmtId="177">
      <sharedItems containsDate="1" containsMixedTypes="1" minDate="2009-07-01T00:00:00" maxDate="2019-07-03T00:00:00"/>
    </cacheField>
    <cacheField name="毕业_x000a_院校" numFmtId="49">
      <sharedItems/>
    </cacheField>
    <cacheField name="所学_x000a_专业" numFmtId="49">
      <sharedItems/>
    </cacheField>
    <cacheField name="学校类别" numFmtId="49">
      <sharedItems/>
    </cacheField>
    <cacheField name="家庭详址" numFmtId="49">
      <sharedItems/>
    </cacheField>
    <cacheField name="手机号码" numFmtId="49">
      <sharedItems/>
    </cacheField>
    <cacheField name="备用号码" numFmtId="49">
      <sharedItems containsBlank="1"/>
    </cacheField>
    <cacheField name="在职考生工作单位" numFmtId="49">
      <sharedItems containsBlank="1"/>
    </cacheField>
    <cacheField name="资格证类别" numFmtId="49">
      <sharedItems containsBlank="1"/>
    </cacheField>
    <cacheField name="获取时间" numFmtId="177">
      <sharedItems containsNonDate="0" containsDate="1" containsString="0" containsBlank="1" minDate="2009-07-01T00:00:00" maxDate="2018-12-02T00:00:00"/>
    </cacheField>
    <cacheField name="资格证认定方式" numFmtId="49">
      <sharedItems containsBlank="1"/>
    </cacheField>
    <cacheField name="职位代码" numFmtId="49">
      <sharedItems containsMixedTypes="1" containsNumber="1" containsInteger="1" minValue="2" maxValue="15"/>
    </cacheField>
    <cacheField name="报考单位" numFmtId="0">
      <sharedItems/>
    </cacheField>
    <cacheField name="报考职位" numFmtId="0">
      <sharedItems/>
    </cacheField>
    <cacheField name="自愿调剂" numFmtId="0">
      <sharedItems containsBlank="1"/>
    </cacheField>
    <cacheField name="报名资料编号" numFmtId="49">
      <sharedItems containsBlank="1"/>
    </cacheField>
    <cacheField name="其他说明" numFmtId="0">
      <sharedItems containsBlank="1"/>
    </cacheField>
    <cacheField name="报名资格审查人名" numFmtId="49">
      <sharedItems containsBlank="1"/>
    </cacheField>
    <cacheField name="专业初审结果" numFmtId="0">
      <sharedItems containsBlank="1"/>
    </cacheField>
    <cacheField name="考试方式" numFmtId="0">
      <sharedItems/>
    </cacheField>
    <cacheField name="笔试成绩" numFmtId="0">
      <sharedItems containsBlank="1" containsMixedTypes="1" containsNumber="1" minValue="68.95" maxValue="80.5"/>
    </cacheField>
    <cacheField name="面试成绩" numFmtId="0">
      <sharedItems containsMixedTypes="1" containsNumber="1" minValue="61.17" maxValue="91.6"/>
    </cacheField>
    <cacheField name="笔试折合成绩" numFmtId="0">
      <sharedItems containsBlank="1" containsMixedTypes="1" containsNumber="1" minValue="34.479999999999997" maxValue="40.25"/>
    </cacheField>
    <cacheField name="面试折合成绩" numFmtId="0">
      <sharedItems containsString="0" containsBlank="1" containsNumber="1" minValue="36.1" maxValue="88.6"/>
    </cacheField>
    <cacheField name="综合成绩" numFmtId="0">
      <sharedItems containsBlank="1" containsMixedTypes="1" containsNumber="1" minValue="61.17" maxValue="91.6"/>
    </cacheField>
    <cacheField name="同职位综合成绩排名" numFmtId="0">
      <sharedItems containsString="0" containsBlank="1" containsNumber="1" containsInteger="1" minValue="1" maxValue="16"/>
    </cacheField>
    <cacheField name="加试成绩" numFmtId="0">
      <sharedItems containsString="0" containsBlank="1" containsNumber="1" containsInteger="1" minValue="68" maxValue="68"/>
    </cacheField>
    <cacheField name="加试成绩排名" numFmtId="0">
      <sharedItems containsString="0" containsBlank="1" containsNumber="1" containsInteger="1" minValue="1" maxValue="1"/>
    </cacheField>
    <cacheField name="拟体检" numFmtId="0">
      <sharedItems/>
    </cacheField>
    <cacheField name="体检结果" numFmtId="0">
      <sharedItems containsBlank="1"/>
    </cacheField>
    <cacheField name="拟考察" numFmtId="0">
      <sharedItems containsNonDate="0" containsString="0" containsBlank="1"/>
    </cacheField>
    <cacheField name="档案寄达" numFmtId="0">
      <sharedItems containsNonDate="0" containsString="0" containsBlank="1"/>
    </cacheField>
    <cacheField name="备注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s v="1"/>
    <s v="2018省组团赴名校引聘"/>
    <s v="综合类"/>
    <x v="0"/>
    <s v="女"/>
    <s v="土家族"/>
    <s v="贵州德江"/>
    <x v="0"/>
    <d v="1994-07-03T00:00:00"/>
    <n v="24"/>
    <s v="共青团员"/>
    <s v="应届生"/>
    <x v="0"/>
    <s v="硕士"/>
    <s v="2019.06"/>
    <s v="西南大学"/>
    <s v="水土保持"/>
    <s v="六所部属师范大学"/>
    <s v="贵州省德江县楠杆乡楼房村"/>
    <s v="18883247593"/>
    <m/>
    <m/>
    <m/>
    <m/>
    <m/>
    <s v="07"/>
    <s v="工业和商务局"/>
    <s v="德江县信息产业发展中心工作人员"/>
    <m/>
    <m/>
    <s v="面试合格即入围"/>
    <s v="合格"/>
    <m/>
    <s v="只面试"/>
    <m/>
    <n v="87.1"/>
    <m/>
    <m/>
    <m/>
    <m/>
    <m/>
    <m/>
    <s v="拟体检"/>
    <m/>
    <m/>
    <m/>
    <m/>
  </r>
  <r>
    <s v="2"/>
    <s v="2018省组团赴名校引聘"/>
    <s v="综合类"/>
    <x v="1"/>
    <s v="男"/>
    <s v="土家族"/>
    <s v="贵州德江"/>
    <x v="1"/>
    <d v="1995-12-18T00:00:00"/>
    <n v="22"/>
    <s v="共青团员"/>
    <s v="应届生"/>
    <x v="1"/>
    <s v="学士"/>
    <s v="2019.06"/>
    <s v="华北电力大学"/>
    <s v="水利水电工程"/>
    <s v="是教育部直属985/211"/>
    <s v="贵州省德江县青龙街道玉溪二巷12号"/>
    <s v="18811525289"/>
    <m/>
    <m/>
    <m/>
    <m/>
    <m/>
    <s v="09"/>
    <s v="水务局"/>
    <s v="德江县水利工程管理站工作人员"/>
    <m/>
    <m/>
    <s v="面试合格即入围"/>
    <s v="合格"/>
    <m/>
    <s v="只面试"/>
    <m/>
    <n v="75.67"/>
    <m/>
    <m/>
    <m/>
    <m/>
    <m/>
    <m/>
    <s v="拟体检"/>
    <m/>
    <m/>
    <m/>
    <m/>
  </r>
  <r>
    <s v="3"/>
    <s v="2019市组团赴高校引聘"/>
    <s v="综合类"/>
    <x v="2"/>
    <s v="男"/>
    <s v="土家族"/>
    <s v="贵州沿河"/>
    <x v="2"/>
    <d v="1996-01-04T00:00:00"/>
    <n v="23"/>
    <s v="预备党员"/>
    <s v="应届生"/>
    <x v="1"/>
    <s v="学士"/>
    <d v="2019-06-01T00:00:00"/>
    <s v="贵州大学"/>
    <s v="园林"/>
    <s v="一本"/>
    <s v="贵州省沿河县新景乡长依村泊水组"/>
    <s v="17585243242"/>
    <m/>
    <s v="无"/>
    <m/>
    <m/>
    <m/>
    <n v="2"/>
    <s v="德江县城市园林绿化站"/>
    <s v="德江县城市园林绿化站工作人员"/>
    <s v="否"/>
    <s v="024"/>
    <m/>
    <s v="安高忠/代小军"/>
    <m/>
    <s v="只面试"/>
    <m/>
    <s v="拟面试"/>
    <m/>
    <n v="88.23"/>
    <n v="88.23"/>
    <n v="1"/>
    <m/>
    <m/>
    <s v="拟体检"/>
    <s v="合格"/>
    <m/>
    <m/>
    <m/>
  </r>
  <r>
    <s v="4"/>
    <s v="2019市组团赴高校引聘"/>
    <s v="综合类"/>
    <x v="3"/>
    <s v="男"/>
    <s v="汉族"/>
    <s v="贵州瓮安"/>
    <x v="3"/>
    <d v="1995-11-14T00:00:00"/>
    <n v="23"/>
    <s v="共青团员"/>
    <s v="应届生"/>
    <x v="1"/>
    <s v="学士"/>
    <d v="2019-07-01T00:00:00"/>
    <s v="贵州大学"/>
    <s v="汉语言文学"/>
    <s v="一本"/>
    <s v="贵州省瓮安县天文镇高桩塘村艾薅坪组16号"/>
    <s v="18785459262"/>
    <m/>
    <s v="无"/>
    <m/>
    <m/>
    <m/>
    <n v="3"/>
    <s v="德江县人才信息网络管理中心"/>
    <s v="德江县人才信息网络管理中心工作人员"/>
    <s v="否"/>
    <s v="043"/>
    <m/>
    <s v="安高忠/代小军"/>
    <m/>
    <s v="只面试"/>
    <m/>
    <s v="拟面试"/>
    <m/>
    <n v="75.87"/>
    <n v="75.87"/>
    <n v="2"/>
    <m/>
    <m/>
    <s v="拟体检"/>
    <s v="合格"/>
    <m/>
    <m/>
    <m/>
  </r>
  <r>
    <s v="5"/>
    <s v="2019市组团赴高校引聘"/>
    <s v="综合类"/>
    <x v="4"/>
    <s v="女"/>
    <s v="苗族"/>
    <s v="贵州务川"/>
    <x v="4"/>
    <d v="1996-08-19T00:00:00"/>
    <n v="22"/>
    <s v="共青团员"/>
    <s v="应届生"/>
    <x v="1"/>
    <s v="学士"/>
    <d v="2019-07-01T00:00:00"/>
    <s v="南京师范大学"/>
    <s v="食品科学与工程"/>
    <s v="一本"/>
    <s v="贵州省务川县濯水镇复兴村瓦房组"/>
    <s v="18275414020"/>
    <m/>
    <s v="无"/>
    <m/>
    <m/>
    <m/>
    <n v="4"/>
    <s v="德江县市场监督管理信息中心"/>
    <s v="德江县市场监督管理信息中心工作人员"/>
    <s v="否"/>
    <s v="031"/>
    <m/>
    <s v="安高忠/代小军"/>
    <m/>
    <s v="只面试"/>
    <m/>
    <s v="拟面试"/>
    <m/>
    <n v="88.6"/>
    <n v="88.6"/>
    <n v="1"/>
    <m/>
    <m/>
    <s v="拟体检"/>
    <s v="合格"/>
    <m/>
    <m/>
    <m/>
  </r>
  <r>
    <s v="6"/>
    <s v="2019市组团赴高校引聘"/>
    <s v="教育类"/>
    <x v="5"/>
    <s v="女"/>
    <s v="苗族"/>
    <s v="贵州晴隆"/>
    <x v="5"/>
    <d v="1997-02-10T00:00:00"/>
    <n v="22"/>
    <s v="共青团员"/>
    <s v="应届生"/>
    <x v="1"/>
    <s v="学士"/>
    <d v="2019-07-01T00:00:00"/>
    <s v="贵州大学"/>
    <s v="数学与应用数学"/>
    <s v="一本"/>
    <s v="贵州省晴隆县长流乡双凤村"/>
    <s v="18212009478"/>
    <m/>
    <s v="无"/>
    <m/>
    <m/>
    <s v="政审前提供"/>
    <n v="7"/>
    <s v="德江县第一中学"/>
    <s v="德江县第一中学数学教师"/>
    <s v="否"/>
    <s v="032"/>
    <m/>
    <s v="安高忠/代小军"/>
    <m/>
    <s v="只面试"/>
    <m/>
    <s v="拟面试"/>
    <m/>
    <n v="68.8"/>
    <n v="68.8"/>
    <n v="1"/>
    <m/>
    <m/>
    <s v="拟体检"/>
    <s v="合格"/>
    <m/>
    <m/>
    <m/>
  </r>
  <r>
    <s v="7"/>
    <s v="2019市组团赴高校引聘"/>
    <s v="教育类"/>
    <x v="6"/>
    <s v="女"/>
    <s v="回族"/>
    <s v="贵州铜仁"/>
    <x v="6"/>
    <d v="1994-09-19T00:00:00"/>
    <n v="24"/>
    <s v="共青团员"/>
    <s v="往届生"/>
    <x v="1"/>
    <s v="学士"/>
    <d v="2016-07-01T00:00:00"/>
    <s v="贵州大学"/>
    <s v="英语"/>
    <s v="一本"/>
    <s v="贵州省铜仁市碧江区滑石乡芭蕉村"/>
    <s v="18786109921"/>
    <m/>
    <s v="无"/>
    <s v="教师资格证"/>
    <d v="2018-06-01T00:00:00"/>
    <s v="现场提供"/>
    <n v="14"/>
    <s v="德江县煎茶中学"/>
    <s v="德江县煎茶中学英语教师"/>
    <s v="否"/>
    <s v="014"/>
    <m/>
    <s v="安高忠/代小军"/>
    <m/>
    <s v="只面试"/>
    <m/>
    <s v="拟面试"/>
    <m/>
    <n v="77.8"/>
    <n v="77.8"/>
    <n v="1"/>
    <m/>
    <m/>
    <s v="拟体检"/>
    <s v="合格"/>
    <m/>
    <m/>
    <m/>
  </r>
  <r>
    <s v="8"/>
    <s v="2019市组团赴高校引聘"/>
    <s v="教育类"/>
    <x v="7"/>
    <s v="女"/>
    <s v="土家族"/>
    <s v="贵州德江"/>
    <x v="7"/>
    <d v="1996-05-06T00:00:00"/>
    <n v="22"/>
    <s v="共青团员"/>
    <s v="往届生"/>
    <x v="1"/>
    <s v="学士"/>
    <d v="2018-07-01T00:00:00"/>
    <s v="中央民族大学"/>
    <s v="电子信息工程"/>
    <s v="一本"/>
    <s v="贵州省德江县青龙街道城南大道二巷"/>
    <s v="13391826126"/>
    <s v="15117738538"/>
    <s v="无"/>
    <m/>
    <m/>
    <s v="试用期内提供"/>
    <n v="15"/>
    <s v="德江县中等职业学校"/>
    <s v="德江县中等职业学校电子信息工程教师"/>
    <s v="否"/>
    <s v="007"/>
    <m/>
    <s v="安高忠/代小军"/>
    <m/>
    <s v="只面试"/>
    <m/>
    <s v="拟面试"/>
    <m/>
    <n v="88.2"/>
    <n v="88.2"/>
    <n v="1"/>
    <m/>
    <m/>
    <s v="拟体检"/>
    <s v="合格"/>
    <m/>
    <m/>
    <m/>
  </r>
  <r>
    <s v="9"/>
    <s v="2019市组团赴高校引聘"/>
    <s v="教育类"/>
    <x v="8"/>
    <s v="女"/>
    <s v="苗族"/>
    <s v="贵州江口"/>
    <x v="8"/>
    <d v="1996-01-01T00:00:00"/>
    <n v="23"/>
    <s v="中共党员"/>
    <s v="往届生"/>
    <x v="1"/>
    <s v="学士"/>
    <d v="2017-07-01T00:00:00"/>
    <s v="贵州师范大学"/>
    <s v="电子信息工程（职教师资方向）"/>
    <s v="二本"/>
    <s v="贵州省铜仁市江口县新田村塘坎下组"/>
    <s v="18798708780"/>
    <m/>
    <s v="无"/>
    <s v="教师资格证"/>
    <d v="2017-07-01T00:00:00"/>
    <s v="现场提供"/>
    <n v="15"/>
    <s v="德江县中等职业学校"/>
    <s v="德江县中等职业学校电子信息工程教师"/>
    <s v="否"/>
    <s v="059"/>
    <m/>
    <s v="安高忠/代小军"/>
    <m/>
    <s v="只面试"/>
    <m/>
    <s v="拟面试"/>
    <m/>
    <n v="83"/>
    <n v="83"/>
    <n v="2"/>
    <m/>
    <m/>
    <s v="拟体检"/>
    <s v="合格"/>
    <m/>
    <m/>
    <m/>
  </r>
  <r>
    <s v="10"/>
    <s v="第七届人博会引聘"/>
    <s v="综合类"/>
    <x v="9"/>
    <s v="女"/>
    <s v="土家族"/>
    <s v="贵州德江"/>
    <x v="9"/>
    <d v="1995-08-19T00:00:00"/>
    <n v="23"/>
    <s v="共青团员"/>
    <s v="往届生"/>
    <x v="1"/>
    <s v="学士"/>
    <d v="2018-06-08T00:00:00"/>
    <s v="西北民族大学"/>
    <s v="新闻学"/>
    <s v="二本"/>
    <s v="贵州省德江县煎茶镇川岩村"/>
    <s v="17585871902"/>
    <m/>
    <m/>
    <m/>
    <m/>
    <m/>
    <s v="A02"/>
    <s v="中共德江县委党校"/>
    <s v="中共德江县委党校理论教员"/>
    <m/>
    <s v="H091"/>
    <m/>
    <s v="何计慧"/>
    <s v="(正确)"/>
    <s v="只面试"/>
    <s v="无"/>
    <n v="76.540000000000006"/>
    <s v="无"/>
    <n v="76.540000000000006"/>
    <n v="76.540000000000006"/>
    <n v="1"/>
    <m/>
    <m/>
    <s v="拟体检"/>
    <s v="合格"/>
    <m/>
    <m/>
    <m/>
  </r>
  <r>
    <s v="11"/>
    <s v="第七届人博会引聘"/>
    <s v="综合类"/>
    <x v="10"/>
    <s v="女"/>
    <s v="土家族"/>
    <s v="贵州德江"/>
    <x v="10"/>
    <d v="1996-10-13T00:00:00"/>
    <n v="22"/>
    <s v="预备党员"/>
    <s v="应届生"/>
    <x v="1"/>
    <s v="学士"/>
    <d v="2019-07-01T00:00:00"/>
    <s v="贵州师范大学"/>
    <s v="法学"/>
    <s v="二本"/>
    <s v="贵州省德江县玉水街道红旗北路206号"/>
    <s v="18286643774"/>
    <m/>
    <m/>
    <m/>
    <m/>
    <m/>
    <s v="A03"/>
    <s v="德江县投资促进局"/>
    <s v="德江县投资促进局工作人员"/>
    <m/>
    <s v="D071"/>
    <m/>
    <s v="邓小燕"/>
    <s v="(正确)"/>
    <s v="笔试+面试"/>
    <n v="80.5"/>
    <n v="77.56"/>
    <n v="40.25"/>
    <n v="38.78"/>
    <n v="79.03"/>
    <n v="1"/>
    <m/>
    <m/>
    <s v="拟体检"/>
    <s v="合格"/>
    <m/>
    <m/>
    <m/>
  </r>
  <r>
    <s v="12"/>
    <s v="第七届人博会引聘"/>
    <s v="综合类"/>
    <x v="11"/>
    <s v="女"/>
    <s v="土家族"/>
    <s v="贵州沿河"/>
    <x v="11"/>
    <d v="1994-07-03T00:00:00"/>
    <n v="24"/>
    <s v="共青团员"/>
    <s v="应届生"/>
    <x v="1"/>
    <s v="学士"/>
    <d v="2019-07-01T00:00:00"/>
    <s v="贵州民族大学"/>
    <s v="人力资源管理"/>
    <s v="二本"/>
    <s v="贵州省沿河县谯家镇耳当村"/>
    <s v="18722906215"/>
    <m/>
    <m/>
    <m/>
    <m/>
    <m/>
    <s v="A04"/>
    <s v="德江县人力资源和社会保障局"/>
    <s v="德江县就业培训中心（县农民工就业创业服务中心）"/>
    <m/>
    <s v="H113"/>
    <m/>
    <s v="何计慧"/>
    <s v="(正确)"/>
    <s v="笔试+面试"/>
    <n v="77.05"/>
    <n v="81.12"/>
    <n v="38.53"/>
    <n v="40.56"/>
    <n v="79.09"/>
    <n v="1"/>
    <m/>
    <m/>
    <s v="拟体检"/>
    <s v="合格"/>
    <m/>
    <m/>
    <m/>
  </r>
  <r>
    <s v="13"/>
    <s v="第七届人博会引聘"/>
    <s v="综合类"/>
    <x v="12"/>
    <s v="男"/>
    <s v="汉族"/>
    <s v="贵州德江"/>
    <x v="12"/>
    <d v="1989-08-08T00:00:00"/>
    <n v="29"/>
    <s v="共青团员"/>
    <s v="往届生"/>
    <x v="1"/>
    <s v="学士"/>
    <d v="2016-07-01T00:00:00"/>
    <s v="贵阳学院"/>
    <s v="软件工程"/>
    <s v="二本"/>
    <s v="贵州省德江县煎茶镇新场村院子组"/>
    <s v="18302641458"/>
    <m/>
    <m/>
    <m/>
    <m/>
    <m/>
    <s v="A05"/>
    <s v="德江县公共资源交易中心"/>
    <s v="德江县公共资源交易中心"/>
    <m/>
    <s v="D016"/>
    <m/>
    <s v="邓小燕"/>
    <s v="(正确)"/>
    <s v="只面试"/>
    <s v="无"/>
    <n v="83.56"/>
    <s v="无"/>
    <n v="83.56"/>
    <n v="83.56"/>
    <n v="1"/>
    <m/>
    <m/>
    <s v="拟体检"/>
    <s v="合格"/>
    <m/>
    <m/>
    <m/>
  </r>
  <r>
    <s v="14"/>
    <s v="第七届人博会引聘"/>
    <s v="综合类"/>
    <x v="13"/>
    <s v="男"/>
    <s v="土家族"/>
    <s v="贵州德江"/>
    <x v="13"/>
    <d v="1989-10-24T00:00:00"/>
    <n v="29"/>
    <s v="群众"/>
    <s v="往届生"/>
    <x v="1"/>
    <s v="学士"/>
    <d v="2015-06-01T00:00:00"/>
    <s v="东北大学"/>
    <s v="软件工程"/>
    <s v="一本"/>
    <s v="贵州省德江县复兴镇"/>
    <s v="18085606806"/>
    <m/>
    <m/>
    <m/>
    <m/>
    <m/>
    <s v="A05"/>
    <s v="德江县自然资源局"/>
    <s v="德江县不动产登记中心"/>
    <m/>
    <s v="D031"/>
    <m/>
    <s v="邓小燕"/>
    <s v="(正确)"/>
    <s v="只面试"/>
    <s v="无"/>
    <n v="81.06"/>
    <s v="无"/>
    <n v="81.06"/>
    <n v="81.06"/>
    <n v="2"/>
    <m/>
    <m/>
    <s v="拟体检"/>
    <s v="合格"/>
    <m/>
    <m/>
    <m/>
  </r>
  <r>
    <s v="15"/>
    <s v="第七届人博会引聘"/>
    <s v="综合类"/>
    <x v="14"/>
    <s v="男"/>
    <s v="汉族 "/>
    <s v="贵州凤冈"/>
    <x v="14"/>
    <d v="1989-07-30T00:00:00"/>
    <n v="29"/>
    <s v="群众"/>
    <s v="往届生"/>
    <x v="1"/>
    <s v="学士"/>
    <d v="2013-07-01T00:00:00"/>
    <s v="贵州大学"/>
    <s v="资源勘查工程"/>
    <s v="一本"/>
    <s v="贵州省凤冈县永安镇"/>
    <s v="15285649260"/>
    <s v="15285643765"/>
    <m/>
    <m/>
    <m/>
    <m/>
    <s v="A07"/>
    <s v="德江县林业局"/>
    <s v="德江县地质公园管理中心工作人员"/>
    <m/>
    <s v="Y014"/>
    <m/>
    <s v="姚林宏"/>
    <s v="(正确)"/>
    <s v="笔试+面试"/>
    <n v="73.099999999999994"/>
    <n v="83.52"/>
    <n v="36.549999999999997"/>
    <n v="41.76"/>
    <n v="78.31"/>
    <n v="1"/>
    <m/>
    <m/>
    <s v="拟体检"/>
    <s v="合格"/>
    <m/>
    <m/>
    <m/>
  </r>
  <r>
    <s v="16"/>
    <s v="第七届人博会引聘"/>
    <s v="综合类"/>
    <x v="15"/>
    <s v="男"/>
    <s v="苗族"/>
    <s v="贵州德江"/>
    <x v="15"/>
    <d v="1991-06-15T00:00:00"/>
    <n v="27"/>
    <s v="群众"/>
    <s v="往届生"/>
    <x v="1"/>
    <s v="学士"/>
    <d v="2016-07-01T00:00:00"/>
    <s v="中国地质大学"/>
    <s v="勘查技术与工程"/>
    <s v="一本"/>
    <s v="贵州省德江县沙溪乡后坝村"/>
    <s v="15186016944"/>
    <m/>
    <m/>
    <m/>
    <m/>
    <m/>
    <s v="A07"/>
    <s v="德江县林业局"/>
    <s v="德江县地质公园管理中心工作人员"/>
    <m/>
    <s v="D025"/>
    <m/>
    <s v="邓小燕"/>
    <s v="(正确)"/>
    <s v="笔试+面试"/>
    <n v="73.900000000000006"/>
    <n v="81.08"/>
    <n v="36.950000000000003"/>
    <n v="40.54"/>
    <n v="77.490000000000009"/>
    <n v="2"/>
    <m/>
    <m/>
    <s v="拟体检"/>
    <s v="合格"/>
    <m/>
    <m/>
    <m/>
  </r>
  <r>
    <s v="17"/>
    <s v="第七届人博会引聘"/>
    <s v="综合类"/>
    <x v="16"/>
    <s v="女"/>
    <s v="侗族"/>
    <s v="贵州铜仁"/>
    <x v="16"/>
    <d v="1995-01-05T00:00:00"/>
    <n v="24"/>
    <s v="群众"/>
    <s v="往届生"/>
    <x v="1"/>
    <s v="学士"/>
    <d v="2018-07-20T00:00:00"/>
    <s v="贵州大学"/>
    <s v="勘查技术与工程（地下水工程方向）"/>
    <s v="一本"/>
    <s v="贵州省铜仁市梵净山大道22号附19号"/>
    <s v="18786066360"/>
    <m/>
    <m/>
    <m/>
    <m/>
    <m/>
    <s v="A07"/>
    <s v="德江县林业局"/>
    <s v="德江县地质公园管理中心工作人员"/>
    <m/>
    <s v="Y028"/>
    <m/>
    <s v="姚林宏"/>
    <s v="(正确)"/>
    <s v="笔试+面试"/>
    <n v="68.95"/>
    <n v="85.12"/>
    <n v="34.479999999999997"/>
    <n v="42.56"/>
    <n v="77.039999999999992"/>
    <n v="3"/>
    <m/>
    <m/>
    <s v="拟体检"/>
    <s v="合格"/>
    <m/>
    <m/>
    <m/>
  </r>
  <r>
    <s v="18"/>
    <s v="第七届人博会引聘"/>
    <s v="综合类"/>
    <x v="17"/>
    <s v="女"/>
    <s v="土家族"/>
    <s v="贵州沿河"/>
    <x v="17"/>
    <d v="1989-07-17T00:00:00"/>
    <n v="29"/>
    <s v="群众"/>
    <s v="往届生"/>
    <x v="1"/>
    <s v="学士"/>
    <d v="2013-06-28T00:00:00"/>
    <s v="山东科技大学"/>
    <s v="金融学"/>
    <s v="二本"/>
    <s v="贵州省德江县玉溪路世纪明珠"/>
    <s v="13310460506"/>
    <s v="13310462029"/>
    <m/>
    <m/>
    <m/>
    <m/>
    <s v="A08"/>
    <s v="德江县人民政府办公室"/>
    <s v="德江县人民政府办公室所属事业单位工作人员"/>
    <m/>
    <s v="Y023"/>
    <m/>
    <s v="姚林宏"/>
    <s v="(正确)"/>
    <s v="只面试"/>
    <s v="无"/>
    <n v="86.9"/>
    <s v="无"/>
    <n v="86.9"/>
    <n v="86.9"/>
    <n v="1"/>
    <m/>
    <m/>
    <s v="拟体检"/>
    <s v="合格"/>
    <m/>
    <m/>
    <m/>
  </r>
  <r>
    <s v="19"/>
    <s v="第七届人博会引聘"/>
    <s v="综合类"/>
    <x v="18"/>
    <s v="男"/>
    <s v="汉族"/>
    <s v="贵州盘州"/>
    <x v="18"/>
    <d v="1995-02-06T00:00:00"/>
    <n v="24"/>
    <s v="中共党员"/>
    <s v="应届生"/>
    <x v="1"/>
    <s v="学士"/>
    <d v="2019-07-01T00:00:00"/>
    <s v="贵州师范学院"/>
    <s v="音乐学"/>
    <s v="二本"/>
    <s v="贵州省盘州市鸡场坪乡西头村一组"/>
    <s v="18702424643"/>
    <m/>
    <m/>
    <m/>
    <m/>
    <m/>
    <s v="A09"/>
    <s v="德江县文体广电旅游局"/>
    <s v="德江县文化馆工作人员"/>
    <m/>
    <s v="H110"/>
    <m/>
    <s v="何计慧"/>
    <s v="(正确)"/>
    <s v="笔试+面试"/>
    <n v="73.45"/>
    <n v="77.16"/>
    <n v="36.729999999999997"/>
    <n v="38.58"/>
    <n v="75.31"/>
    <n v="1"/>
    <m/>
    <m/>
    <s v="拟体检"/>
    <s v="合格"/>
    <m/>
    <m/>
    <m/>
  </r>
  <r>
    <s v="20"/>
    <s v="第七届人博会引聘"/>
    <s v="综合类"/>
    <x v="19"/>
    <s v="男"/>
    <s v="土家族"/>
    <s v="贵州德江"/>
    <x v="19"/>
    <d v="1993-08-26T00:00:00"/>
    <n v="25"/>
    <s v="共青团员"/>
    <s v="应届生"/>
    <x v="1"/>
    <s v="学士"/>
    <d v="2019-07-01T00:00:00"/>
    <s v="贵州师范学院"/>
    <s v="音乐学"/>
    <s v="二本"/>
    <s v="贵州省德江县玉水街道厦阡村"/>
    <s v="15885509429"/>
    <m/>
    <m/>
    <m/>
    <m/>
    <m/>
    <s v="A09"/>
    <s v="德江县文体广电旅游局"/>
    <s v="德江县文化馆工作人员"/>
    <m/>
    <s v="D115"/>
    <m/>
    <s v="邓小燕"/>
    <s v="(正确)"/>
    <s v="笔试+面试"/>
    <n v="72.2"/>
    <n v="77.28"/>
    <n v="36.1"/>
    <n v="38.64"/>
    <n v="74.740000000000009"/>
    <n v="2"/>
    <n v="68"/>
    <n v="1"/>
    <s v="拟体检"/>
    <s v="合格"/>
    <m/>
    <m/>
    <m/>
  </r>
  <r>
    <s v="21"/>
    <s v="第七届人博会引聘"/>
    <s v="综合类"/>
    <x v="20"/>
    <s v="男"/>
    <s v="土家族"/>
    <s v="贵州德江"/>
    <x v="20"/>
    <d v="1994-02-09T00:00:00"/>
    <n v="25"/>
    <s v="群众"/>
    <s v="往届生"/>
    <x v="1"/>
    <s v="学士"/>
    <d v="2018-07-01T00:00:00"/>
    <s v="铜仁学院"/>
    <s v="历史学"/>
    <s v="二本"/>
    <s v="贵州省德江县青龙街道乌江大道多维国际"/>
    <s v="13765624874"/>
    <m/>
    <m/>
    <m/>
    <m/>
    <m/>
    <s v="A10"/>
    <s v="德江县文体广电旅游局"/>
    <s v="德江县文化遗产保护中心工作人员"/>
    <m/>
    <s v="Y077"/>
    <m/>
    <s v="姚林宏"/>
    <s v="(正确)"/>
    <s v="只面试"/>
    <s v="无"/>
    <n v="83.8"/>
    <s v="无"/>
    <n v="83.8"/>
    <n v="83.8"/>
    <n v="1"/>
    <m/>
    <m/>
    <s v="拟体检"/>
    <s v="合格"/>
    <m/>
    <m/>
    <m/>
  </r>
  <r>
    <s v="22"/>
    <s v="第七届人博会引聘"/>
    <s v="综合类"/>
    <x v="21"/>
    <s v="男"/>
    <s v="土家族"/>
    <s v="贵州德江"/>
    <x v="21"/>
    <d v="1993-04-11T00:00:00"/>
    <n v="26"/>
    <s v="群众"/>
    <s v="往届生"/>
    <x v="1"/>
    <s v="学士"/>
    <d v="2016-07-01T00:00:00"/>
    <s v="贵州师范大学"/>
    <s v="摄影"/>
    <s v="二本"/>
    <s v="贵州省德满盈到沙溪乡八仙村朝阳组"/>
    <s v="18798771172"/>
    <m/>
    <m/>
    <m/>
    <m/>
    <m/>
    <s v="A11"/>
    <s v="德江县文体广电旅游局"/>
    <s v="德江县广播电视台新闻部摄影工作人员"/>
    <m/>
    <s v="D024"/>
    <m/>
    <s v="邓小燕"/>
    <s v="(正确)"/>
    <s v="只面试"/>
    <s v="无"/>
    <n v="82.04"/>
    <s v="无"/>
    <n v="82.04"/>
    <n v="82.04"/>
    <n v="1"/>
    <m/>
    <m/>
    <s v="拟体检"/>
    <s v="合格"/>
    <m/>
    <m/>
    <m/>
  </r>
  <r>
    <s v="23"/>
    <s v="第七届人博会引聘"/>
    <s v="综合类"/>
    <x v="22"/>
    <s v="男"/>
    <s v="汉族"/>
    <s v="贵州江口"/>
    <x v="22"/>
    <d v="1996-06-16T00:00:00"/>
    <n v="22"/>
    <s v="共青团员"/>
    <s v="往届生"/>
    <x v="1"/>
    <s v="学士"/>
    <d v="2018-08-01T00:00:00"/>
    <s v="黑龙江大学"/>
    <s v="农业水利工程"/>
    <s v="一本"/>
    <s v="贵州省江口县太平镇老街组"/>
    <s v="15244620471"/>
    <m/>
    <m/>
    <m/>
    <m/>
    <m/>
    <s v="A12"/>
    <s v="德江县农业农村局"/>
    <s v="德江县种子管理站工作人员"/>
    <m/>
    <s v="H068"/>
    <m/>
    <s v="何计慧"/>
    <s v="(正确)"/>
    <s v="只面试"/>
    <s v="无"/>
    <n v="81.12"/>
    <s v="无"/>
    <n v="81.12"/>
    <n v="81.12"/>
    <n v="1"/>
    <m/>
    <m/>
    <s v="拟体检"/>
    <s v="合格"/>
    <m/>
    <m/>
    <m/>
  </r>
  <r>
    <s v="24"/>
    <s v="第七届人博会引聘"/>
    <s v="综合类"/>
    <x v="23"/>
    <s v="女"/>
    <s v="侗族"/>
    <s v="贵州铜仁"/>
    <x v="23"/>
    <d v="1994-10-24T00:00:00"/>
    <n v="24"/>
    <s v="中共党员"/>
    <s v="往届生"/>
    <x v="1"/>
    <s v="学士"/>
    <d v="2017-06-25T00:00:00"/>
    <s v="大理大学"/>
    <s v="动物科学"/>
    <s v="二本"/>
    <s v="贵州省铜仁市高新区大兴科技工业园区13栋"/>
    <s v="18586648694"/>
    <m/>
    <m/>
    <m/>
    <m/>
    <m/>
    <s v="A13"/>
    <s v="德江县农业农村局"/>
    <s v="德江县畜牧业发展中心工作人员"/>
    <m/>
    <s v="D112"/>
    <m/>
    <s v="邓小燕"/>
    <s v="(正确)"/>
    <s v="只面试"/>
    <s v="无"/>
    <n v="83.5"/>
    <s v="无"/>
    <n v="83.5"/>
    <n v="83.5"/>
    <n v="1"/>
    <m/>
    <m/>
    <s v="拟体检"/>
    <s v="合格"/>
    <m/>
    <m/>
    <m/>
  </r>
  <r>
    <s v="25"/>
    <s v="第七届人博会引聘"/>
    <s v="综合类"/>
    <x v="24"/>
    <s v="男"/>
    <s v="土家族"/>
    <s v="贵州印工"/>
    <x v="24"/>
    <d v="1991-07-14T00:00:00"/>
    <n v="27"/>
    <s v="中共党员"/>
    <s v="往届生"/>
    <x v="1"/>
    <s v="学士"/>
    <d v="2018-07-01T00:00:00"/>
    <s v="贵州大学明德学院"/>
    <s v="水利水电工程"/>
    <s v="二本"/>
    <s v="贵州省印江县刀坝镇"/>
    <s v="18285058982"/>
    <m/>
    <m/>
    <m/>
    <m/>
    <m/>
    <s v="A14"/>
    <s v="德江县水务局"/>
    <s v="德江县农村水电及电气化发展服务站工作人员"/>
    <m/>
    <s v="H002"/>
    <m/>
    <s v="何计慧"/>
    <s v="(正确)"/>
    <s v="只面试"/>
    <s v="无"/>
    <n v="83.46"/>
    <s v="无"/>
    <n v="83.46"/>
    <n v="83.46"/>
    <n v="1"/>
    <m/>
    <m/>
    <s v="拟体检"/>
    <s v="合格"/>
    <m/>
    <m/>
    <m/>
  </r>
  <r>
    <s v="26"/>
    <s v="第七届人博会引聘"/>
    <s v="综合类"/>
    <x v="25"/>
    <s v="男"/>
    <s v="土家族"/>
    <s v="贵州思南"/>
    <x v="25"/>
    <d v="1995-12-03T00:00:00"/>
    <n v="23"/>
    <s v="共青团员"/>
    <s v="往届生"/>
    <x v="1"/>
    <s v="学士"/>
    <d v="2018-06-01T00:00:00"/>
    <s v="河北工程大学"/>
    <s v="给排水科学与工程"/>
    <s v="二本"/>
    <s v="贵州省思南县鹦鹉溪镇训家坝村院子组"/>
    <s v="18685653793"/>
    <m/>
    <m/>
    <m/>
    <m/>
    <m/>
    <s v="A15"/>
    <s v="德江县水务局"/>
    <s v="德江县城乡供排水管理站工作人员"/>
    <m/>
    <s v="H112"/>
    <m/>
    <s v="何计慧"/>
    <s v="(正确)"/>
    <s v="只面试"/>
    <s v="无"/>
    <n v="81.94"/>
    <s v="无"/>
    <n v="81.94"/>
    <n v="81.94"/>
    <n v="1"/>
    <m/>
    <m/>
    <s v="拟体检"/>
    <s v="合格"/>
    <m/>
    <m/>
    <m/>
  </r>
  <r>
    <s v="27"/>
    <s v="第七届人博会引聘"/>
    <s v="综合类"/>
    <x v="26"/>
    <s v="男"/>
    <s v="苗族"/>
    <s v="贵州凯里"/>
    <x v="26"/>
    <d v="1995-07-04T00:00:00"/>
    <n v="23"/>
    <s v="共青团员"/>
    <s v="应届生"/>
    <x v="1"/>
    <s v="学士"/>
    <d v="2019-07-01T00:00:00"/>
    <s v="贵州大学"/>
    <s v="森林保护"/>
    <s v="一本"/>
    <s v="贵州省凯里市凯棠镇龙塘村"/>
    <s v="17685151414"/>
    <m/>
    <m/>
    <m/>
    <m/>
    <m/>
    <s v="A16"/>
    <s v="德江县林业局"/>
    <s v="德江县森林资源管理站工作人员"/>
    <m/>
    <s v="Y064"/>
    <m/>
    <s v="姚林宏"/>
    <s v="(正确)"/>
    <s v="只面试"/>
    <s v="无"/>
    <n v="79.38"/>
    <s v="无"/>
    <n v="79.38"/>
    <n v="79.38"/>
    <n v="1"/>
    <m/>
    <m/>
    <s v="拟体检"/>
    <s v="合格"/>
    <m/>
    <m/>
    <m/>
  </r>
  <r>
    <s v="28"/>
    <s v="第七届人博会引聘"/>
    <s v="卫生类"/>
    <x v="27"/>
    <s v="男"/>
    <s v="土家族"/>
    <s v="贵州省德江县"/>
    <x v="27"/>
    <d v="1987-09-19T00:00:00"/>
    <n v="31"/>
    <s v="群众"/>
    <s v="应届生"/>
    <x v="0"/>
    <s v="硕士"/>
    <d v="2019-07-01T00:00:00"/>
    <s v="厦门大学"/>
    <s v="外科学（骨科）"/>
    <s v="985/211"/>
    <s v="贵州省德江县钱家乡沙坝村"/>
    <s v="15286426463"/>
    <s v="无"/>
    <s v="无"/>
    <m/>
    <m/>
    <s v="现场提供"/>
    <s v="B01"/>
    <s v="德江县人民医院"/>
    <s v="德江县人民医院医务人员"/>
    <m/>
    <m/>
    <m/>
    <s v="舒舟"/>
    <s v="(正确)"/>
    <s v="只面试"/>
    <m/>
    <n v="82.5"/>
    <m/>
    <m/>
    <n v="82.5"/>
    <n v="1"/>
    <m/>
    <m/>
    <s v="拟体检"/>
    <m/>
    <m/>
    <m/>
    <m/>
  </r>
  <r>
    <s v="29"/>
    <s v="第七届人博会引聘"/>
    <s v="卫生类"/>
    <x v="28"/>
    <s v="女"/>
    <s v="土家族"/>
    <s v="贵州德江"/>
    <x v="28"/>
    <d v="1994-05-19T00:00:00"/>
    <n v="24"/>
    <s v="共青团员"/>
    <s v="应届生"/>
    <x v="0"/>
    <s v="硕士"/>
    <d v="2019-07-01T00:00:00"/>
    <s v="贵州医科大学"/>
    <s v="公共卫生硕士"/>
    <s v="其他"/>
    <s v="贵州省贵阳市盐务街商专宿舍"/>
    <s v="13985436504"/>
    <s v="无"/>
    <s v="无"/>
    <m/>
    <m/>
    <s v="现场提供"/>
    <s v="B01"/>
    <s v="德江县人民医院"/>
    <s v="德江县人民医院医务人员"/>
    <m/>
    <m/>
    <m/>
    <s v="舒舟"/>
    <s v="(正确)"/>
    <s v="只面试"/>
    <m/>
    <n v="81.33"/>
    <m/>
    <m/>
    <n v="81.33"/>
    <n v="2"/>
    <m/>
    <m/>
    <s v="拟体检"/>
    <m/>
    <m/>
    <m/>
    <m/>
  </r>
  <r>
    <s v="30"/>
    <s v="第七届人博会引聘"/>
    <s v="卫生类"/>
    <x v="29"/>
    <s v="女"/>
    <s v="土家族"/>
    <s v="贵州德江"/>
    <x v="29"/>
    <d v="1992-09-06T00:00:00"/>
    <n v="26"/>
    <s v="共青团员"/>
    <s v="应届生"/>
    <x v="0"/>
    <s v="硕士"/>
    <d v="2019-07-01T00:00:00"/>
    <s v="贵州医科大学"/>
    <s v="流行病学与卫生统计学"/>
    <s v="其他"/>
    <s v="贵州省德江县复兴镇七星社区郭家寨组"/>
    <s v="18886031091"/>
    <s v="无"/>
    <s v="无"/>
    <m/>
    <m/>
    <s v="现场提供"/>
    <s v="B01"/>
    <s v="德江县人民医院"/>
    <s v="德江县人民医院医务人员"/>
    <m/>
    <m/>
    <m/>
    <s v="舒舟"/>
    <s v="(正确)"/>
    <s v="只面试"/>
    <m/>
    <n v="79.5"/>
    <m/>
    <m/>
    <n v="79.5"/>
    <n v="3"/>
    <m/>
    <m/>
    <s v="拟体检"/>
    <m/>
    <m/>
    <m/>
    <m/>
  </r>
  <r>
    <s v="31"/>
    <s v="第七届人博会引聘"/>
    <s v="卫生类"/>
    <x v="30"/>
    <s v="女"/>
    <s v="土家族"/>
    <s v="贵州"/>
    <x v="30"/>
    <d v="1993-10-09T00:00:00"/>
    <n v="25"/>
    <s v="共青团员"/>
    <s v="应届生"/>
    <x v="0"/>
    <s v="硕士"/>
    <d v="2019-07-01T00:00:00"/>
    <s v="贵州医科大学"/>
    <s v="生物化学与分子生物学"/>
    <s v="二本"/>
    <s v="贵州省德江县合兴镇"/>
    <s v="18798839660"/>
    <m/>
    <m/>
    <m/>
    <m/>
    <m/>
    <s v="B01"/>
    <s v="德江县人民医院"/>
    <s v="德江县人民医院医务人员"/>
    <m/>
    <m/>
    <m/>
    <s v="舒舟"/>
    <s v="(正确)"/>
    <s v="只面试"/>
    <m/>
    <n v="65.77"/>
    <m/>
    <m/>
    <n v="65.77"/>
    <n v="4"/>
    <m/>
    <m/>
    <s v="拟体检"/>
    <m/>
    <m/>
    <m/>
    <m/>
  </r>
  <r>
    <s v="32"/>
    <s v="第七届人博会引聘"/>
    <s v="卫生类"/>
    <x v="31"/>
    <s v="女"/>
    <s v="穿青人"/>
    <s v="贵州纳雍"/>
    <x v="31"/>
    <d v="1991-10-09T00:00:00"/>
    <n v="27"/>
    <s v="共青团员"/>
    <s v="应届生"/>
    <x v="0"/>
    <s v="硕士"/>
    <d v="2019-07-01T00:00:00"/>
    <s v="贵州医科大学"/>
    <s v="药剂学"/>
    <s v="其他"/>
    <s v="贵州省贵阳市花溪区贵州医科大学"/>
    <s v="18798038697"/>
    <s v="无"/>
    <s v="无"/>
    <m/>
    <m/>
    <s v="现场提供"/>
    <s v="B01"/>
    <s v="德江县人民医院"/>
    <s v="德江县人民医院医务人员"/>
    <m/>
    <m/>
    <m/>
    <s v="舒舟"/>
    <s v="(正确)"/>
    <s v="只面试"/>
    <m/>
    <n v="64.83"/>
    <m/>
    <m/>
    <n v="64.83"/>
    <n v="5"/>
    <m/>
    <m/>
    <s v="拟体检"/>
    <m/>
    <m/>
    <m/>
    <m/>
  </r>
  <r>
    <s v="33"/>
    <s v="第七届人博会引聘"/>
    <s v="卫生类"/>
    <x v="32"/>
    <s v="女"/>
    <s v="汉族"/>
    <s v="贵州省龙里县"/>
    <x v="32"/>
    <d v="1992-08-10T00:00:00"/>
    <n v="26"/>
    <s v="中共党员"/>
    <s v="应届生"/>
    <x v="0"/>
    <s v="硕士"/>
    <d v="2019-07-01T00:00:00"/>
    <s v="贵州中医药大学"/>
    <s v="中药学"/>
    <s v="其他"/>
    <s v="贵州省龙里县醒狮镇平寨村下屯脚组"/>
    <s v="18786649178"/>
    <s v="无"/>
    <s v="无"/>
    <m/>
    <m/>
    <s v="现场提供"/>
    <s v="B01"/>
    <s v="德江县人民医院"/>
    <s v="德江县人民医院医务人员"/>
    <m/>
    <m/>
    <m/>
    <s v="舒舟"/>
    <s v="(正确)"/>
    <s v="只面试"/>
    <m/>
    <n v="62.43"/>
    <m/>
    <m/>
    <n v="62.43"/>
    <n v="6"/>
    <m/>
    <m/>
    <s v="拟体检"/>
    <m/>
    <m/>
    <m/>
    <m/>
  </r>
  <r>
    <s v="34"/>
    <s v="第七届人博会引聘"/>
    <s v="卫生类"/>
    <x v="33"/>
    <s v="女"/>
    <s v="汉族"/>
    <s v="贵州遵义"/>
    <x v="33"/>
    <d v="1992-02-15T00:00:00"/>
    <n v="27"/>
    <s v="共青团员"/>
    <s v="应届生"/>
    <x v="0"/>
    <s v="硕士"/>
    <d v="2019-07-01T00:00:00"/>
    <s v="贵州医科大学"/>
    <s v="药物分析学"/>
    <s v="其他"/>
    <s v="贵州省贵阳市花溪区贵州医科大学"/>
    <s v="18786717093"/>
    <s v="无"/>
    <s v="无"/>
    <m/>
    <m/>
    <s v="现场提供"/>
    <s v="B01"/>
    <s v="德江县人民医院"/>
    <s v="德江县人民医院医务人员"/>
    <m/>
    <m/>
    <m/>
    <s v="舒舟"/>
    <s v="(正确)"/>
    <s v="只面试"/>
    <m/>
    <n v="61.17"/>
    <m/>
    <m/>
    <n v="61.17"/>
    <n v="7"/>
    <m/>
    <m/>
    <s v="拟体检"/>
    <m/>
    <m/>
    <m/>
    <m/>
  </r>
  <r>
    <s v="35"/>
    <s v="第七届人博会引聘"/>
    <s v="卫生类"/>
    <x v="34"/>
    <s v="男"/>
    <s v="土家"/>
    <s v="贵州沿河"/>
    <x v="34"/>
    <d v="1992-06-05T00:00:00"/>
    <n v="26"/>
    <s v="中共党员"/>
    <s v="往届生"/>
    <x v="1"/>
    <s v="学士"/>
    <d v="2017-07-01T00:00:00"/>
    <s v="贵州医科大学"/>
    <s v="临床医学"/>
    <s v="二本"/>
    <s v="贵州省沿河土家族自治县夹石镇桃园村对门组"/>
    <s v="18285142181"/>
    <m/>
    <m/>
    <m/>
    <m/>
    <m/>
    <s v="B02"/>
    <s v="德江县人民医院"/>
    <s v="德江县人民医院医务人员"/>
    <m/>
    <m/>
    <s v="医师资格证"/>
    <m/>
    <s v="(专业不符)"/>
    <s v="只面试"/>
    <m/>
    <n v="85.5"/>
    <m/>
    <m/>
    <n v="85.5"/>
    <n v="1"/>
    <m/>
    <m/>
    <s v="拟体检"/>
    <m/>
    <m/>
    <m/>
    <m/>
  </r>
  <r>
    <s v="36"/>
    <s v="第七届人博会引聘"/>
    <s v="卫生类"/>
    <x v="35"/>
    <s v="男"/>
    <s v="汉"/>
    <s v="重庆忠县"/>
    <x v="35"/>
    <d v="1986-01-20T00:00:00"/>
    <n v="33"/>
    <s v="群众"/>
    <s v="往届生"/>
    <x v="1"/>
    <s v="学士"/>
    <d v="2015-07-01T00:00:00"/>
    <s v="遵义医学院"/>
    <s v="临床医学"/>
    <s v="二本"/>
    <s v="重庆市忠县涂井乡万顺村5组38号"/>
    <s v="15086941326"/>
    <m/>
    <m/>
    <m/>
    <m/>
    <m/>
    <s v="B02"/>
    <s v="德江县人民医院"/>
    <s v="德江县人民医院医务人员"/>
    <m/>
    <m/>
    <s v="医师资格证"/>
    <m/>
    <s v="(专业不符)"/>
    <s v="只面试"/>
    <m/>
    <n v="82.17"/>
    <m/>
    <m/>
    <n v="82.17"/>
    <n v="2"/>
    <m/>
    <m/>
    <s v="拟体检"/>
    <m/>
    <m/>
    <m/>
    <m/>
  </r>
  <r>
    <s v="37"/>
    <s v="第七届人博会引聘"/>
    <s v="卫生类"/>
    <x v="36"/>
    <s v="女"/>
    <s v="侗"/>
    <s v="贵州镇远"/>
    <x v="36"/>
    <d v="1994-02-08T00:00:00"/>
    <n v="25"/>
    <s v="群众"/>
    <s v="往届生"/>
    <x v="1"/>
    <s v="学士"/>
    <d v="2016-07-01T00:00:00"/>
    <s v="遵义医学院医学与科技学院"/>
    <s v="临床医学"/>
    <s v="二本"/>
    <s v="贵州省镇远县羊坪镇羊坪社区"/>
    <s v="18585331068"/>
    <m/>
    <m/>
    <m/>
    <m/>
    <m/>
    <s v="B02"/>
    <s v="德江县人民医院"/>
    <s v="德江县人民医院医务人员"/>
    <m/>
    <m/>
    <s v="医师资格证"/>
    <m/>
    <s v="(专业不符)"/>
    <s v="只面试"/>
    <m/>
    <n v="80.67"/>
    <m/>
    <m/>
    <n v="80.67"/>
    <n v="3"/>
    <m/>
    <m/>
    <s v="拟体检"/>
    <m/>
    <m/>
    <m/>
    <m/>
  </r>
  <r>
    <s v="38"/>
    <s v="第七届人博会引聘"/>
    <s v="卫生类"/>
    <x v="37"/>
    <s v="女"/>
    <s v="土家"/>
    <s v="贵州德江"/>
    <x v="37"/>
    <d v="1991-06-20T00:00:00"/>
    <n v="27"/>
    <s v="群众"/>
    <s v="往届生"/>
    <x v="1"/>
    <s v="学士"/>
    <d v="2017-07-01T00:00:00"/>
    <s v="遵义医学院"/>
    <s v="医学检验"/>
    <s v="二本"/>
    <s v="贵州省德江县枫香溪镇龙泉村龙门组"/>
    <s v="18275652957"/>
    <m/>
    <m/>
    <m/>
    <m/>
    <m/>
    <s v="B02"/>
    <s v="德江县人民医院"/>
    <s v="德江县人民医院医务人员"/>
    <m/>
    <m/>
    <s v="医师资格证"/>
    <m/>
    <s v="(专业不符)"/>
    <s v="只面试"/>
    <m/>
    <n v="80.33"/>
    <m/>
    <m/>
    <n v="80.33"/>
    <n v="4"/>
    <m/>
    <m/>
    <s v="拟体检"/>
    <m/>
    <m/>
    <m/>
    <m/>
  </r>
  <r>
    <s v="39"/>
    <s v="第七届人博会引聘"/>
    <s v="卫生类"/>
    <x v="38"/>
    <s v="男"/>
    <s v="土家"/>
    <s v="贵州德江"/>
    <x v="38"/>
    <d v="1993-07-16T00:00:00"/>
    <n v="25"/>
    <s v="共青团员"/>
    <s v="往届生"/>
    <x v="1"/>
    <s v="学士"/>
    <d v="2017-07-01T00:00:00"/>
    <s v="贵州中医药大学"/>
    <s v="中医学"/>
    <s v="二本"/>
    <s v="贵州省德江县钱家乡水井坪组"/>
    <s v="18744874823"/>
    <m/>
    <m/>
    <m/>
    <m/>
    <m/>
    <s v="B02"/>
    <s v="德江县人民医院"/>
    <s v="德江县人民医院医务人员"/>
    <m/>
    <m/>
    <s v="医师资格证"/>
    <m/>
    <s v="(专业不符)"/>
    <s v="只面试"/>
    <m/>
    <n v="79.5"/>
    <m/>
    <m/>
    <n v="79.5"/>
    <n v="5"/>
    <m/>
    <m/>
    <s v="拟体检"/>
    <m/>
    <m/>
    <m/>
    <m/>
  </r>
  <r>
    <s v="40"/>
    <s v="第七届人博会引聘"/>
    <s v="卫生类"/>
    <x v="39"/>
    <s v="女"/>
    <s v="土家"/>
    <s v="贵州凤岗"/>
    <x v="39"/>
    <d v="1992-09-13T00:00:00"/>
    <n v="26"/>
    <s v="共青团员"/>
    <s v="往届生"/>
    <x v="1"/>
    <s v="学士"/>
    <d v="2017-07-01T00:00:00"/>
    <s v="三峡大学"/>
    <s v="医学影像学"/>
    <s v="二本"/>
    <s v="贵州省凤岗县永和镇永华社区上街组9号"/>
    <s v="18485613236"/>
    <m/>
    <m/>
    <m/>
    <m/>
    <m/>
    <s v="B02"/>
    <s v="德江县人民医院"/>
    <s v="德江县人民医院医务人员"/>
    <m/>
    <m/>
    <s v="医师资格证"/>
    <m/>
    <s v="(专业不符)"/>
    <s v="只面试"/>
    <m/>
    <n v="78.33"/>
    <m/>
    <m/>
    <n v="78.33"/>
    <n v="6"/>
    <m/>
    <m/>
    <s v="拟体检"/>
    <m/>
    <m/>
    <m/>
    <m/>
  </r>
  <r>
    <s v="41"/>
    <s v="第七届人博会引聘"/>
    <s v="卫生类"/>
    <x v="40"/>
    <s v="男"/>
    <s v="汉"/>
    <s v="贵州瓮安"/>
    <x v="40"/>
    <d v="1990-10-28T00:00:00"/>
    <n v="28"/>
    <s v="共青团员"/>
    <s v="往届生"/>
    <x v="1"/>
    <s v="学士"/>
    <d v="2017-07-01T00:00:00"/>
    <s v="贵州医科大学神奇民族医学院"/>
    <s v="临床医学"/>
    <s v="二本"/>
    <s v="贵州省瓮安县羊场坝乡长寿坝村青杠林组"/>
    <s v="18984391409"/>
    <s v="15585156406"/>
    <s v="贵州医科大学附属医院规培"/>
    <m/>
    <m/>
    <m/>
    <s v="B02"/>
    <s v="德江县人民医院"/>
    <s v="德江县人民医院医务人员"/>
    <m/>
    <m/>
    <s v="医师资格证"/>
    <m/>
    <s v="(专业不符)"/>
    <s v="只面试"/>
    <m/>
    <n v="78"/>
    <m/>
    <m/>
    <n v="78"/>
    <n v="7"/>
    <m/>
    <m/>
    <s v="拟体检"/>
    <m/>
    <m/>
    <m/>
    <m/>
  </r>
  <r>
    <s v="42"/>
    <s v="第七届人博会引聘"/>
    <s v="卫生类"/>
    <x v="41"/>
    <s v="女"/>
    <s v="仡佬"/>
    <s v="贵州凤冈"/>
    <x v="41"/>
    <d v="1991-04-03T00:00:00"/>
    <n v="28"/>
    <s v="中共党员"/>
    <s v="往届生"/>
    <x v="1"/>
    <s v="学士"/>
    <d v="2016-07-01T00:00:00"/>
    <s v="贵阳中医学院"/>
    <s v="针灸推拿学"/>
    <s v="其他"/>
    <s v="贵州省凤冈县龙泉镇兴隆路7号附1号"/>
    <s v="18285143823"/>
    <m/>
    <m/>
    <m/>
    <m/>
    <m/>
    <s v="B02"/>
    <s v="德江县人民医院"/>
    <s v="德江县人民医院医务人员"/>
    <m/>
    <m/>
    <s v="医师执业证书"/>
    <m/>
    <s v="(专业不符)"/>
    <s v="只面试"/>
    <m/>
    <n v="77.569999999999993"/>
    <m/>
    <m/>
    <n v="77.569999999999993"/>
    <n v="8"/>
    <m/>
    <m/>
    <s v="拟体检"/>
    <m/>
    <m/>
    <m/>
    <m/>
  </r>
  <r>
    <s v="43"/>
    <s v="第七届人博会引聘"/>
    <s v="卫生类"/>
    <x v="42"/>
    <s v="女"/>
    <s v="汉"/>
    <s v="贵州德江"/>
    <x v="42"/>
    <d v="1992-10-22T00:00:00"/>
    <n v="26"/>
    <s v="共青团员"/>
    <s v="往届生"/>
    <x v="1"/>
    <s v="学士"/>
    <d v="2016-07-01T00:00:00"/>
    <s v="贵州医科大学神奇民族医药学院"/>
    <s v="口腔医学"/>
    <s v="其他"/>
    <s v="贵州省德江县青龙镇黎家堡村下寨组125号"/>
    <s v="18208560919"/>
    <m/>
    <m/>
    <m/>
    <m/>
    <m/>
    <s v="B02"/>
    <s v="德江县人民医院"/>
    <s v="德江县人民医院医务人员"/>
    <m/>
    <m/>
    <s v="医师资格证"/>
    <m/>
    <s v="(专业不符)"/>
    <s v="只面试"/>
    <m/>
    <n v="77"/>
    <m/>
    <m/>
    <n v="77"/>
    <n v="9"/>
    <m/>
    <m/>
    <s v="拟体检"/>
    <m/>
    <m/>
    <m/>
    <m/>
  </r>
  <r>
    <s v="44"/>
    <s v="第七届人博会引聘"/>
    <s v="卫生类"/>
    <x v="43"/>
    <s v="女"/>
    <s v="汉"/>
    <s v="贵州务川"/>
    <x v="43"/>
    <d v="1992-10-05T00:00:00"/>
    <n v="26"/>
    <s v="共青团员"/>
    <s v="往届生"/>
    <x v="1"/>
    <s v="学士"/>
    <d v="2017-07-01T00:00:00"/>
    <s v="贵州医科大学"/>
    <s v="临床医学"/>
    <s v="二本"/>
    <s v="贵州省务川县镇南镇泰坪村"/>
    <s v="18798782095"/>
    <m/>
    <m/>
    <m/>
    <m/>
    <m/>
    <s v="B02"/>
    <s v="德江县人民医院"/>
    <s v="德江县人民医院医务人员"/>
    <m/>
    <m/>
    <s v="执业医师资格证"/>
    <m/>
    <s v="(专业不符)"/>
    <s v="只面试"/>
    <m/>
    <n v="75.599999999999994"/>
    <m/>
    <m/>
    <n v="75.599999999999994"/>
    <n v="10"/>
    <m/>
    <m/>
    <s v="拟体检"/>
    <m/>
    <m/>
    <m/>
    <m/>
  </r>
  <r>
    <s v="45"/>
    <s v="第七届人博会引聘"/>
    <s v="卫生类"/>
    <x v="44"/>
    <s v="女"/>
    <s v="汉"/>
    <s v="贵州凤冈"/>
    <x v="44"/>
    <d v="1993-07-12T00:00:00"/>
    <n v="25"/>
    <s v="共青团员"/>
    <s v="往届生"/>
    <x v="1"/>
    <s v="学士"/>
    <d v="2017-07-01T00:00:00"/>
    <s v="贵州医科大学"/>
    <s v="麻醉学"/>
    <s v="二本"/>
    <s v="贵州凤冈县永和镇党湾村"/>
    <s v="18798722160"/>
    <m/>
    <m/>
    <m/>
    <m/>
    <m/>
    <s v="B02"/>
    <s v="德江县人民医院"/>
    <s v="德江县人民医院医务人员"/>
    <m/>
    <m/>
    <s v="医师资格证"/>
    <m/>
    <s v="(专业不符)"/>
    <s v="只面试"/>
    <m/>
    <n v="73.27"/>
    <m/>
    <m/>
    <n v="73.27"/>
    <n v="11"/>
    <m/>
    <m/>
    <s v="拟体检"/>
    <m/>
    <m/>
    <m/>
    <m/>
  </r>
  <r>
    <s v="46"/>
    <s v="第七届人博会引聘"/>
    <s v="卫生类"/>
    <x v="45"/>
    <s v="男"/>
    <s v="汉族"/>
    <s v="贵州德江"/>
    <x v="45"/>
    <d v="1991-05-03T00:00:00"/>
    <n v="27"/>
    <s v="群众"/>
    <s v="往届生"/>
    <x v="1"/>
    <s v="学士"/>
    <d v="2017-07-01T00:00:00"/>
    <s v="遵义医学院医学与科技学院"/>
    <s v="临床医学"/>
    <s v="其他"/>
    <s v="贵州省德江县堰塘乡堰塘村国家山组"/>
    <s v="18212113063"/>
    <m/>
    <m/>
    <m/>
    <m/>
    <m/>
    <s v="B02"/>
    <s v="德江县人民医院"/>
    <s v="德江县人民医院医务人员"/>
    <m/>
    <m/>
    <s v="医师资格证"/>
    <m/>
    <s v="(专业不符)"/>
    <s v="只面试"/>
    <m/>
    <n v="72.67"/>
    <m/>
    <m/>
    <n v="72.67"/>
    <n v="12"/>
    <m/>
    <m/>
    <s v="拟体检"/>
    <m/>
    <m/>
    <m/>
    <m/>
  </r>
  <r>
    <s v="47"/>
    <s v="第七届人博会引聘"/>
    <s v="卫生类"/>
    <x v="46"/>
    <s v="男"/>
    <s v="汉"/>
    <s v="贵州岑巩"/>
    <x v="46"/>
    <d v="1988-09-18T00:00:00"/>
    <n v="30"/>
    <s v="群众"/>
    <s v="往届生"/>
    <x v="1"/>
    <s v="学士"/>
    <d v="2017-07-01T00:00:00"/>
    <s v="齐鲁医药学院"/>
    <s v="临床医学"/>
    <s v="二本"/>
    <s v="贵州省岑巩县凯本镇小寨村下寨湾二组"/>
    <s v="18286663788"/>
    <m/>
    <m/>
    <m/>
    <m/>
    <m/>
    <s v="B02"/>
    <s v="德江县人民医院"/>
    <s v="德江县人民医院医务人员"/>
    <m/>
    <m/>
    <s v="医师资格证"/>
    <m/>
    <s v="(专业不符)"/>
    <s v="只面试"/>
    <m/>
    <n v="72.33"/>
    <m/>
    <m/>
    <n v="72.33"/>
    <n v="13"/>
    <m/>
    <m/>
    <s v="拟体检"/>
    <m/>
    <m/>
    <m/>
    <m/>
  </r>
  <r>
    <s v="48"/>
    <s v="第七届人博会引聘"/>
    <s v="卫生类"/>
    <x v="47"/>
    <s v="女"/>
    <s v="土家"/>
    <s v="贵州印江"/>
    <x v="47"/>
    <d v="1992-02-19T00:00:00"/>
    <n v="27"/>
    <s v="群众"/>
    <s v="往届生"/>
    <x v="1"/>
    <s v="学士"/>
    <d v="2017-07-01T00:00:00"/>
    <s v="贵阳中医学院"/>
    <s v="中医学"/>
    <s v="二本"/>
    <s v="贵州省印江县杨柳乡崔山村"/>
    <s v="18798844002"/>
    <m/>
    <m/>
    <m/>
    <m/>
    <m/>
    <s v="B02"/>
    <s v="德江县人民医院"/>
    <s v="德江县人民医院医务人员"/>
    <m/>
    <m/>
    <s v="医师资格证"/>
    <m/>
    <s v="(专业不符)"/>
    <s v="只面试"/>
    <m/>
    <n v="71.27"/>
    <m/>
    <m/>
    <n v="71.27"/>
    <n v="14"/>
    <m/>
    <m/>
    <s v="拟体检"/>
    <m/>
    <m/>
    <m/>
    <m/>
  </r>
  <r>
    <s v="49"/>
    <s v="第七届人博会引聘"/>
    <s v="卫生类"/>
    <x v="48"/>
    <s v="男"/>
    <s v="苗"/>
    <s v="贵州天柱"/>
    <x v="48"/>
    <d v="1991-03-05T00:00:00"/>
    <n v="28"/>
    <s v="共青团员"/>
    <s v="往届生"/>
    <x v="1"/>
    <s v="学士"/>
    <d v="2016-07-01T00:00:00"/>
    <s v="贵州医科大学"/>
    <s v="临床医学"/>
    <s v="二本"/>
    <s v="贵州省天柱县瓮洞镇石柳村梧桐组"/>
    <s v="18285184169"/>
    <m/>
    <m/>
    <m/>
    <m/>
    <m/>
    <s v="B02"/>
    <s v="德江县人民医院"/>
    <s v="德江县人民医院医务人员"/>
    <m/>
    <m/>
    <s v="医师资格证"/>
    <m/>
    <s v="(专业不符)"/>
    <s v="只面试"/>
    <m/>
    <n v="64.599999999999994"/>
    <m/>
    <m/>
    <n v="64.599999999999994"/>
    <n v="15"/>
    <m/>
    <m/>
    <s v="拟体检"/>
    <m/>
    <m/>
    <m/>
    <m/>
  </r>
  <r>
    <s v="50"/>
    <s v="第七届人博会引聘"/>
    <s v="卫生类"/>
    <x v="49"/>
    <s v="女"/>
    <s v="汉"/>
    <s v="贵州金沙"/>
    <x v="49"/>
    <d v="1989-08-14T00:00:00"/>
    <n v="29"/>
    <s v="群众"/>
    <s v="往届生"/>
    <x v="1"/>
    <s v="学士"/>
    <d v="2015-07-01T00:00:00"/>
    <s v="泰山医学院"/>
    <s v="临床医学"/>
    <s v="二本"/>
    <s v="贵州省金沙县安底镇新华街243号"/>
    <s v="15285937062"/>
    <m/>
    <m/>
    <m/>
    <m/>
    <m/>
    <s v="B02"/>
    <s v="德江县人民医院"/>
    <s v="德江县人民医院医务人员"/>
    <m/>
    <m/>
    <s v="医师资格证"/>
    <m/>
    <s v="(专业不符)"/>
    <s v="只面试"/>
    <m/>
    <n v="61.93"/>
    <m/>
    <m/>
    <n v="61.93"/>
    <n v="16"/>
    <m/>
    <m/>
    <s v="拟体检"/>
    <m/>
    <m/>
    <m/>
    <m/>
  </r>
  <r>
    <s v="51"/>
    <s v="第七届人博会引聘"/>
    <s v="卫生类"/>
    <x v="50"/>
    <s v="男"/>
    <s v="土家族"/>
    <s v="贵州德江"/>
    <x v="50"/>
    <d v="1990-09-27T00:00:00"/>
    <n v="28"/>
    <s v="共青团员"/>
    <s v="往届生"/>
    <x v="1"/>
    <s v="学士"/>
    <d v="2014-07-01T00:00:00"/>
    <s v="江西中医药大学科技学院"/>
    <s v="药学"/>
    <s v="其他"/>
    <s v="贵州省德江县楠杆乡长远村良子上组"/>
    <s v="15286775080"/>
    <m/>
    <m/>
    <m/>
    <m/>
    <m/>
    <s v="B03"/>
    <s v="德江县人民医院"/>
    <s v="德江县人民医院医务人员"/>
    <m/>
    <m/>
    <s v="药师资格证"/>
    <m/>
    <s v="(正确)"/>
    <s v="只面试"/>
    <m/>
    <n v="82.4"/>
    <m/>
    <m/>
    <n v="82.4"/>
    <n v="1"/>
    <m/>
    <m/>
    <s v="拟体检"/>
    <m/>
    <m/>
    <m/>
    <m/>
  </r>
  <r>
    <s v="52"/>
    <s v="第七届人博会引聘"/>
    <s v="卫生类"/>
    <x v="51"/>
    <s v="女"/>
    <s v="土家"/>
    <s v="贵州德江"/>
    <x v="51"/>
    <d v="1988-08-03T00:00:00"/>
    <n v="30"/>
    <s v="群众"/>
    <s v="往届生"/>
    <x v="1"/>
    <s v="学士"/>
    <d v="2013-07-01T00:00:00"/>
    <s v="贵阳中医学院"/>
    <s v="中药学"/>
    <s v="二本"/>
    <s v="贵州德江县青龙镇城南大道惠田一期"/>
    <s v="18286654287"/>
    <m/>
    <m/>
    <m/>
    <m/>
    <m/>
    <s v="B04"/>
    <s v="德江县人民医院"/>
    <s v="德江县人民医院医务人员"/>
    <m/>
    <m/>
    <m/>
    <s v="初级中药师"/>
    <s v="(正确)"/>
    <s v="只面试"/>
    <m/>
    <n v="68.900000000000006"/>
    <m/>
    <m/>
    <n v="68.900000000000006"/>
    <n v="1"/>
    <m/>
    <m/>
    <s v="拟体检"/>
    <m/>
    <m/>
    <m/>
    <m/>
  </r>
  <r>
    <s v="53"/>
    <s v="第七届人博会引聘"/>
    <s v="卫生类"/>
    <x v="52"/>
    <s v="男"/>
    <s v="土家"/>
    <s v="贵州德江"/>
    <x v="52"/>
    <d v="1995-10-08T00:00:00"/>
    <n v="23"/>
    <s v="共青团员"/>
    <s v="应届生"/>
    <x v="1"/>
    <s v="学士"/>
    <d v="2019-07-01T00:00:00"/>
    <s v="遵义医科大学（珠海校区）"/>
    <s v="临床医学"/>
    <s v="二本"/>
    <s v="贵州省德江县青龙镇上东风街玉石巷310-10号"/>
    <s v="15217178229"/>
    <m/>
    <m/>
    <m/>
    <m/>
    <m/>
    <s v="B05"/>
    <s v="德江县人民医院"/>
    <s v="德江县人民医院医务人员"/>
    <m/>
    <m/>
    <m/>
    <m/>
    <s v="(正确)"/>
    <s v="只面试"/>
    <m/>
    <n v="85"/>
    <m/>
    <m/>
    <n v="85"/>
    <n v="1"/>
    <m/>
    <m/>
    <s v="拟体检"/>
    <m/>
    <m/>
    <m/>
    <m/>
  </r>
  <r>
    <s v="54"/>
    <s v="第七届人博会引聘"/>
    <s v="卫生类"/>
    <x v="53"/>
    <e v="#REF!"/>
    <s v="汉"/>
    <s v="贵州"/>
    <x v="53"/>
    <d v="1995-01-20T00:00:00"/>
    <s v="？"/>
    <s v="共青团员"/>
    <s v="往届生"/>
    <x v="1"/>
    <s v="学士"/>
    <d v="2017-07-01T00:00:00"/>
    <s v="遵义医学院"/>
    <s v="临床医学"/>
    <s v="二本"/>
    <s v="贵州省遵义市红花岗区南关镇护城村"/>
    <s v="15348629459"/>
    <m/>
    <m/>
    <m/>
    <m/>
    <m/>
    <s v="B05"/>
    <s v="德江县人民医院"/>
    <s v="德江县人民医院医务人员"/>
    <m/>
    <m/>
    <m/>
    <m/>
    <s v="(正确)"/>
    <s v="只面试"/>
    <m/>
    <n v="83.5"/>
    <m/>
    <m/>
    <n v="83.5"/>
    <n v="2"/>
    <m/>
    <m/>
    <s v="拟体检"/>
    <m/>
    <m/>
    <m/>
    <m/>
  </r>
  <r>
    <s v="55"/>
    <s v="第七届人博会引聘"/>
    <s v="卫生类"/>
    <x v="54"/>
    <s v="女"/>
    <s v="侗"/>
    <s v="贵州江口"/>
    <x v="54"/>
    <d v="1995-02-27T00:00:00"/>
    <n v="24"/>
    <s v="共青团员"/>
    <s v="应届生"/>
    <x v="1"/>
    <s v="学士"/>
    <d v="2019-07-01T00:00:00"/>
    <s v="贵州医科大学神奇民族医药学院"/>
    <s v="临床医学"/>
    <s v="其他"/>
    <s v="贵州省江口县德旺乡德旺村大潮组"/>
    <s v="18208564419"/>
    <m/>
    <m/>
    <m/>
    <m/>
    <m/>
    <s v="B05"/>
    <s v="德江县人民医院"/>
    <s v="德江县人民医院医务人员"/>
    <m/>
    <m/>
    <m/>
    <m/>
    <s v="(正确)"/>
    <s v="只面试"/>
    <m/>
    <n v="83.4"/>
    <m/>
    <m/>
    <n v="83.4"/>
    <n v="3"/>
    <m/>
    <m/>
    <s v="拟体检"/>
    <m/>
    <m/>
    <m/>
    <m/>
  </r>
  <r>
    <s v="56"/>
    <s v="第七届人博会引聘"/>
    <s v="卫生类"/>
    <x v="55"/>
    <s v="女"/>
    <s v="土家"/>
    <s v="贵州德江"/>
    <x v="55"/>
    <d v="1994-11-29T00:00:00"/>
    <n v="24"/>
    <s v="共青团员"/>
    <s v="往届生"/>
    <x v="1"/>
    <s v="学士"/>
    <d v="2018-07-01T00:00:00"/>
    <s v="贵州医科大学神奇民族医药学院"/>
    <s v="临床医学"/>
    <s v="其他"/>
    <s v="贵州省德江县青龙街道东风上街大坡巷17号"/>
    <s v="15329466120"/>
    <m/>
    <m/>
    <m/>
    <m/>
    <m/>
    <s v="B05"/>
    <s v="德江县人民医院"/>
    <s v="德江县人民医院医务人员"/>
    <m/>
    <m/>
    <m/>
    <m/>
    <s v="(正确)"/>
    <s v="只面试"/>
    <m/>
    <n v="81.23"/>
    <m/>
    <m/>
    <n v="81.23"/>
    <n v="4"/>
    <m/>
    <m/>
    <s v="拟体检"/>
    <m/>
    <m/>
    <m/>
    <m/>
  </r>
  <r>
    <s v="57"/>
    <s v="第七届人博会引聘"/>
    <s v="卫生类"/>
    <x v="56"/>
    <s v="女"/>
    <s v="汉"/>
    <s v="贵州遵义"/>
    <x v="56"/>
    <d v="1996-08-10T00:00:00"/>
    <n v="22"/>
    <s v="共青团员"/>
    <s v="应届生"/>
    <x v="1"/>
    <s v="学士"/>
    <d v="2019-07-01T00:00:00"/>
    <s v="贵州医科大学"/>
    <s v="临床医学"/>
    <s v="二本"/>
    <s v="贵州省遵义县三渡镇水洋村团结一组"/>
    <s v="15120158634"/>
    <m/>
    <m/>
    <m/>
    <m/>
    <m/>
    <s v="B05"/>
    <s v="德江县人民医院"/>
    <s v="德江县人民医院医务人员"/>
    <m/>
    <m/>
    <m/>
    <m/>
    <s v="(正确)"/>
    <s v="只面试"/>
    <m/>
    <n v="78.87"/>
    <m/>
    <m/>
    <n v="78.87"/>
    <n v="5"/>
    <m/>
    <m/>
    <s v="拟体检"/>
    <m/>
    <m/>
    <m/>
    <m/>
  </r>
  <r>
    <s v="58"/>
    <s v="第七届人博会引聘"/>
    <s v="卫生类"/>
    <x v="57"/>
    <s v="女"/>
    <s v="苗"/>
    <s v="贵州思南"/>
    <x v="57"/>
    <d v="1996-12-12T00:00:00"/>
    <n v="22"/>
    <s v="共青团员"/>
    <s v="应届生"/>
    <x v="1"/>
    <s v="学士"/>
    <d v="2019-07-01T00:00:00"/>
    <s v="贵州医科大学"/>
    <s v="临床医学（医学心理学）"/>
    <s v="二本"/>
    <s v="贵州省思南县青杠坡镇岩头河村敖家沟组"/>
    <s v="15508563564"/>
    <m/>
    <m/>
    <m/>
    <m/>
    <m/>
    <s v="B05"/>
    <s v="德江县人民医院"/>
    <s v="德江县人民医院医务人员"/>
    <m/>
    <m/>
    <m/>
    <m/>
    <s v="(正确)"/>
    <s v="只面试"/>
    <m/>
    <n v="77.900000000000006"/>
    <m/>
    <m/>
    <n v="77.900000000000006"/>
    <n v="6"/>
    <m/>
    <m/>
    <s v="拟体检"/>
    <m/>
    <m/>
    <m/>
    <m/>
  </r>
  <r>
    <s v="59"/>
    <s v="第七届人博会引聘"/>
    <s v="卫生类"/>
    <x v="58"/>
    <s v="女"/>
    <s v="汉"/>
    <s v="贵州施秉"/>
    <x v="58"/>
    <d v="1997-07-26T00:00:00"/>
    <n v="21"/>
    <s v="共青团员"/>
    <s v="应届生"/>
    <x v="1"/>
    <s v="学士"/>
    <d v="2019-07-01T00:00:00"/>
    <s v="遵义医科大学医学与科技学院"/>
    <s v="临床医学"/>
    <s v="二本"/>
    <s v="贵州省施秉县杨柳塘镇长田村岩头四组"/>
    <s v="18785223372"/>
    <m/>
    <m/>
    <m/>
    <m/>
    <m/>
    <s v="B05"/>
    <s v="德江县人民医院"/>
    <s v="德江县人民医院医务人员"/>
    <m/>
    <m/>
    <m/>
    <m/>
    <s v="(正确)"/>
    <s v="只面试"/>
    <m/>
    <n v="77.03"/>
    <m/>
    <m/>
    <n v="77.03"/>
    <n v="7"/>
    <m/>
    <m/>
    <s v="拟体检"/>
    <m/>
    <m/>
    <m/>
    <m/>
  </r>
  <r>
    <s v="60"/>
    <s v="第七届人博会引聘"/>
    <s v="卫生类"/>
    <x v="59"/>
    <s v="男"/>
    <s v="土家"/>
    <s v="贵州沿河"/>
    <x v="59"/>
    <d v="1993-06-20T00:00:00"/>
    <n v="25"/>
    <s v="共青团员"/>
    <s v="应届生"/>
    <x v="1"/>
    <s v="学士"/>
    <d v="2019-07-01T00:00:00"/>
    <s v="贵州医科大学神奇民族医药学院"/>
    <s v="临床医学"/>
    <s v="二本"/>
    <s v="贵州省沿河土家族自治县淇滩镇三壶村"/>
    <s v="17685399517"/>
    <m/>
    <m/>
    <m/>
    <m/>
    <m/>
    <s v="B05"/>
    <s v="德江县人民医院"/>
    <s v="德江县人民医院医务人员"/>
    <m/>
    <m/>
    <m/>
    <m/>
    <s v="(正确)"/>
    <s v="只面试"/>
    <m/>
    <n v="74.83"/>
    <m/>
    <m/>
    <n v="74.83"/>
    <n v="8"/>
    <m/>
    <m/>
    <s v="拟体检"/>
    <m/>
    <m/>
    <m/>
    <m/>
  </r>
  <r>
    <s v="61"/>
    <s v="第七届人博会引聘"/>
    <s v="卫生类"/>
    <x v="60"/>
    <s v="男"/>
    <s v="土家"/>
    <s v="贵州德江"/>
    <x v="60"/>
    <d v="1995-05-11T00:00:00"/>
    <n v="23"/>
    <s v="群众"/>
    <s v="往届生"/>
    <x v="1"/>
    <s v="学士"/>
    <d v="2018-07-01T00:00:00"/>
    <s v="遵义医学院医学与科技学院"/>
    <s v="临床医学"/>
    <s v="二本"/>
    <s v="贵州省德江县青龙镇人民中路888号2号"/>
    <s v="13570641568"/>
    <m/>
    <m/>
    <m/>
    <m/>
    <m/>
    <s v="B06"/>
    <s v="德江县人民医院"/>
    <s v="德江县人民医院医务人员"/>
    <m/>
    <m/>
    <m/>
    <m/>
    <s v="(正确)"/>
    <s v="只面试"/>
    <m/>
    <n v="84.8"/>
    <m/>
    <m/>
    <n v="84.8"/>
    <n v="1"/>
    <m/>
    <m/>
    <s v="拟体检"/>
    <m/>
    <m/>
    <m/>
    <m/>
  </r>
  <r>
    <s v="62"/>
    <s v="第七届人博会引聘"/>
    <s v="卫生类"/>
    <x v="61"/>
    <s v="男"/>
    <s v="土家"/>
    <s v="贵州德江"/>
    <x v="61"/>
    <d v="1995-11-21T00:00:00"/>
    <n v="23"/>
    <s v="群众"/>
    <s v="应届生"/>
    <x v="1"/>
    <s v="学士"/>
    <d v="2019-07-01T00:00:00"/>
    <s v="遵义医科大学"/>
    <s v="临床医学"/>
    <s v="二本"/>
    <s v="贵州省德江县青龙镇东风上街52附1号"/>
    <s v="18585955200"/>
    <m/>
    <m/>
    <m/>
    <m/>
    <m/>
    <s v="B06"/>
    <s v="德江县人民医院"/>
    <s v="德江县人民医院医务人员"/>
    <m/>
    <m/>
    <m/>
    <m/>
    <s v="(正确)"/>
    <s v="只面试"/>
    <m/>
    <n v="81.37"/>
    <m/>
    <m/>
    <n v="81.37"/>
    <n v="2"/>
    <m/>
    <m/>
    <s v="拟体检"/>
    <m/>
    <m/>
    <m/>
    <m/>
  </r>
  <r>
    <s v="63"/>
    <s v="第七届人博会引聘"/>
    <s v="卫生类"/>
    <x v="62"/>
    <s v="男"/>
    <s v="土家"/>
    <s v="贵州德江"/>
    <x v="62"/>
    <d v="1993-10-19T00:00:00"/>
    <n v="25"/>
    <s v="共青团员"/>
    <s v="应届生"/>
    <x v="1"/>
    <s v="学士"/>
    <d v="2019-07-01T00:00:00"/>
    <s v="贵州医科大学"/>
    <s v="临床医学眼耳鼻喉学"/>
    <s v="二本"/>
    <s v="贵州省德江县玉水街道红旗路90号"/>
    <s v="18311724171"/>
    <m/>
    <m/>
    <m/>
    <m/>
    <m/>
    <s v="B06"/>
    <s v="德江县人民医院"/>
    <s v="德江县人民医院医务人员"/>
    <m/>
    <m/>
    <m/>
    <m/>
    <s v="(专业不符)"/>
    <s v="只面试"/>
    <m/>
    <n v="81.069999999999993"/>
    <m/>
    <m/>
    <n v="81.069999999999993"/>
    <n v="3"/>
    <m/>
    <m/>
    <s v="拟体检"/>
    <m/>
    <m/>
    <m/>
    <m/>
  </r>
  <r>
    <s v="64"/>
    <s v="第七届人博会引聘"/>
    <s v="卫生类"/>
    <x v="63"/>
    <s v="男"/>
    <s v="土家"/>
    <s v="贵州沿河"/>
    <x v="63"/>
    <d v="1994-09-04T00:00:00"/>
    <n v="24"/>
    <s v="共青团员"/>
    <s v="应届生"/>
    <x v="1"/>
    <s v="学士"/>
    <d v="2019-07-01T00:00:00"/>
    <s v="遵义医学院珠海校区"/>
    <s v="临床医学"/>
    <s v="二本"/>
    <s v="广东省珠海校区"/>
    <s v="18085629312"/>
    <m/>
    <m/>
    <m/>
    <m/>
    <m/>
    <s v="B06"/>
    <s v="德江县人民医院"/>
    <s v="德江县人民医院医务人员"/>
    <m/>
    <m/>
    <m/>
    <m/>
    <s v="(正确)"/>
    <s v="只面试"/>
    <m/>
    <n v="76.930000000000007"/>
    <m/>
    <m/>
    <n v="76.930000000000007"/>
    <n v="4"/>
    <m/>
    <m/>
    <s v="拟体检"/>
    <m/>
    <m/>
    <m/>
    <m/>
  </r>
  <r>
    <s v="65"/>
    <s v="第七届人博会引聘"/>
    <s v="卫生类"/>
    <x v="64"/>
    <s v="女"/>
    <s v="土家"/>
    <s v="贵州思南"/>
    <x v="64"/>
    <d v="1995-08-13T00:00:00"/>
    <n v="23"/>
    <s v="共青团员"/>
    <s v="应届生"/>
    <x v="1"/>
    <s v="学士"/>
    <d v="2019-07-01T00:00:00"/>
    <s v="武汉科技大学"/>
    <s v="临床医学"/>
    <s v="二本"/>
    <s v="贵州省思南县宽坪乡张湾村"/>
    <s v="15071222520"/>
    <m/>
    <m/>
    <m/>
    <m/>
    <m/>
    <s v="B06"/>
    <s v="德江县人民医院"/>
    <s v="德江县人民医院医务人员"/>
    <m/>
    <m/>
    <m/>
    <m/>
    <s v="(正确)"/>
    <s v="只面试"/>
    <m/>
    <n v="75.099999999999994"/>
    <m/>
    <m/>
    <n v="75.099999999999994"/>
    <n v="5"/>
    <m/>
    <m/>
    <s v="拟体检"/>
    <m/>
    <m/>
    <m/>
    <m/>
  </r>
  <r>
    <s v="66"/>
    <s v="第七届人博会引聘"/>
    <s v="卫生类"/>
    <x v="65"/>
    <s v="男"/>
    <s v="苗"/>
    <s v="贵州务川"/>
    <x v="65"/>
    <d v="1992-11-07T00:00:00"/>
    <n v="26"/>
    <s v="共青团员"/>
    <s v="应届生"/>
    <x v="1"/>
    <s v="学士"/>
    <d v="2019-07-01T00:00:00"/>
    <s v="贵州医科大学神奇民族医药学院"/>
    <s v="临床医学"/>
    <s v="二本"/>
    <s v="贵州省遵义市武川县濯水镇青茶村何家组"/>
    <s v="18785275921"/>
    <m/>
    <m/>
    <m/>
    <m/>
    <m/>
    <s v="B06"/>
    <s v="德江县人民医院"/>
    <s v="德江县人民医院医务人员"/>
    <m/>
    <m/>
    <m/>
    <m/>
    <s v="(正确)"/>
    <s v="只面试"/>
    <m/>
    <n v="74.83"/>
    <m/>
    <m/>
    <n v="74.83"/>
    <n v="6"/>
    <m/>
    <m/>
    <s v="拟体检"/>
    <m/>
    <m/>
    <m/>
    <m/>
  </r>
  <r>
    <s v="67"/>
    <s v="第七届人博会引聘"/>
    <s v="卫生类"/>
    <x v="66"/>
    <s v="女"/>
    <s v="土家"/>
    <s v="贵州沿河"/>
    <x v="66"/>
    <d v="1994-09-18T00:00:00"/>
    <n v="24"/>
    <s v="共青团员"/>
    <s v="应届生"/>
    <x v="1"/>
    <s v="学士"/>
    <d v="2019-07-01T00:00:00"/>
    <s v="长沙医学院"/>
    <s v="临床医学"/>
    <s v="二本"/>
    <s v="贵州省沿河县和平镇城南路14号"/>
    <s v="18273136100"/>
    <m/>
    <m/>
    <m/>
    <m/>
    <m/>
    <s v="B06"/>
    <s v="德江县人民医院"/>
    <s v="德江县人民医院医务人员"/>
    <m/>
    <m/>
    <m/>
    <m/>
    <s v="(正确)"/>
    <s v="只面试"/>
    <m/>
    <n v="74.7"/>
    <m/>
    <m/>
    <n v="74.7"/>
    <n v="7"/>
    <m/>
    <m/>
    <s v="拟体检"/>
    <m/>
    <m/>
    <m/>
    <m/>
  </r>
  <r>
    <s v="68"/>
    <s v="第七届人博会引聘"/>
    <s v="卫生类"/>
    <x v="67"/>
    <s v="女"/>
    <s v="仡佬"/>
    <s v="贵州德江"/>
    <x v="67"/>
    <d v="1995-05-01T00:00:00"/>
    <n v="23"/>
    <s v="共青团员"/>
    <s v="应届生"/>
    <x v="1"/>
    <s v="学士"/>
    <d v="2019-07-01T00:00:00"/>
    <s v="贵州医科大学神奇民族医药学院"/>
    <s v="临床医学"/>
    <s v="其他"/>
    <s v="贵州省德江县平原乡红旗村大院坝组"/>
    <s v="19985468658"/>
    <m/>
    <m/>
    <m/>
    <m/>
    <m/>
    <s v="B06"/>
    <s v="德江县人民医院"/>
    <s v="德江县人民医院医务人员"/>
    <m/>
    <m/>
    <m/>
    <m/>
    <s v="(正确)"/>
    <s v="只面试"/>
    <m/>
    <n v="74.5"/>
    <m/>
    <m/>
    <n v="74.5"/>
    <n v="8"/>
    <m/>
    <m/>
    <s v="拟体检"/>
    <m/>
    <m/>
    <m/>
    <m/>
  </r>
  <r>
    <s v="69"/>
    <s v="第七届人博会引聘"/>
    <s v="卫生类"/>
    <x v="68"/>
    <s v="男"/>
    <s v="土家"/>
    <s v="贵州德江"/>
    <x v="68"/>
    <d v="1994-09-04T00:00:00"/>
    <n v="24"/>
    <s v="共青团员"/>
    <s v="往届生"/>
    <x v="1"/>
    <s v="学士"/>
    <d v="2019-07-01T00:00:00"/>
    <s v="遵义医科大学珠海校区"/>
    <s v="临床医学"/>
    <s v="二本"/>
    <s v="贵州省德江县长丰长丰村"/>
    <s v="15820570279"/>
    <m/>
    <m/>
    <m/>
    <m/>
    <m/>
    <s v="B06"/>
    <s v="德江县人民医院"/>
    <s v="德江县人民医院医务人员"/>
    <m/>
    <m/>
    <m/>
    <m/>
    <s v="(正确)"/>
    <s v="只面试"/>
    <m/>
    <n v="74.5"/>
    <m/>
    <m/>
    <n v="74.5"/>
    <n v="8"/>
    <m/>
    <m/>
    <s v="拟体检"/>
    <m/>
    <m/>
    <m/>
    <m/>
  </r>
  <r>
    <s v="70"/>
    <s v="第七届人博会引聘"/>
    <s v="卫生类"/>
    <x v="69"/>
    <s v="男"/>
    <s v="土家"/>
    <s v="贵州德江"/>
    <x v="69"/>
    <d v="1996-02-17T00:00:00"/>
    <n v="23"/>
    <s v="共青团员"/>
    <s v="应届生"/>
    <x v="1"/>
    <s v="学士"/>
    <d v="2019-07-01T00:00:00"/>
    <s v="遵义医科大学"/>
    <s v="临床医学"/>
    <s v="二本"/>
    <s v="贵州省德江县钟山东路121-33号"/>
    <s v="15820571898"/>
    <m/>
    <m/>
    <m/>
    <m/>
    <m/>
    <s v="B07"/>
    <s v="德江县人民医院"/>
    <s v="德江县人民医院医务人员"/>
    <m/>
    <m/>
    <m/>
    <m/>
    <s v="(正确)"/>
    <s v="只面试"/>
    <m/>
    <n v="84.73"/>
    <m/>
    <m/>
    <n v="84.73"/>
    <n v="1"/>
    <m/>
    <m/>
    <s v="拟体检"/>
    <m/>
    <m/>
    <m/>
    <m/>
  </r>
  <r>
    <s v="71"/>
    <s v="第七届人博会引聘"/>
    <s v="卫生类"/>
    <x v="70"/>
    <s v="女"/>
    <s v="土家"/>
    <s v="贵州德江"/>
    <x v="70"/>
    <d v="1994-09-29T00:00:00"/>
    <n v="24"/>
    <s v="共青团员"/>
    <s v="往届生"/>
    <x v="1"/>
    <s v="学士"/>
    <d v="2018-07-01T00:00:00"/>
    <s v="天津医科大学临床医学院"/>
    <s v="临床医学"/>
    <s v="二本"/>
    <s v="贵州省德江县玉水街道人民北路198号"/>
    <s v="17588773663"/>
    <m/>
    <m/>
    <m/>
    <m/>
    <m/>
    <s v="B07"/>
    <s v="德江县人民医院"/>
    <s v="德江县人民医院医务人员"/>
    <m/>
    <s v=" "/>
    <m/>
    <m/>
    <s v="(正确)"/>
    <s v="只面试"/>
    <m/>
    <n v="82"/>
    <m/>
    <m/>
    <n v="82"/>
    <n v="2"/>
    <m/>
    <m/>
    <s v="拟体检"/>
    <m/>
    <m/>
    <m/>
    <m/>
  </r>
  <r>
    <s v="72"/>
    <s v="第七届人博会引聘"/>
    <s v="卫生类"/>
    <x v="71"/>
    <s v="女"/>
    <s v="汉"/>
    <s v="贵州六枝"/>
    <x v="71"/>
    <d v="1995-09-10T00:00:00"/>
    <n v="23"/>
    <s v="共青团员"/>
    <s v="应届生"/>
    <x v="1"/>
    <s v="学士"/>
    <d v="2019-07-01T00:00:00"/>
    <s v="遵义医科大学"/>
    <s v="临床医学"/>
    <s v="二本"/>
    <s v="贵州省六枝特区平寨镇东风村新寨组9号"/>
    <s v="15217179770"/>
    <m/>
    <m/>
    <m/>
    <m/>
    <m/>
    <s v="B07"/>
    <s v="德江县人民医院"/>
    <s v="德江县人民医院医务人员"/>
    <m/>
    <m/>
    <m/>
    <m/>
    <s v="(正确)"/>
    <s v="只面试"/>
    <m/>
    <n v="81.83"/>
    <m/>
    <m/>
    <n v="81.83"/>
    <n v="3"/>
    <m/>
    <m/>
    <s v="拟体检"/>
    <m/>
    <m/>
    <m/>
    <m/>
  </r>
  <r>
    <s v="73"/>
    <s v="第七届人博会引聘"/>
    <s v="卫生类"/>
    <x v="72"/>
    <s v="女"/>
    <s v="土家"/>
    <s v="贵州德江"/>
    <x v="72"/>
    <d v="1994-12-15T00:00:00"/>
    <n v="24"/>
    <s v="共青团员"/>
    <s v="往届生"/>
    <x v="1"/>
    <s v="学士"/>
    <d v="2017-07-01T00:00:00"/>
    <s v="遵义医学院医学与科技学院"/>
    <s v="临床医学"/>
    <s v="二本"/>
    <s v="贵州省铜仁市德江县龙泉乡良家坝组"/>
    <s v="13984242508"/>
    <m/>
    <m/>
    <m/>
    <m/>
    <m/>
    <s v="B07"/>
    <s v="德江县人民医院"/>
    <s v="德江县人民医院医务人员"/>
    <m/>
    <m/>
    <m/>
    <m/>
    <s v="(正确)"/>
    <s v="只面试"/>
    <m/>
    <n v="80.5"/>
    <m/>
    <m/>
    <n v="80.5"/>
    <n v="4"/>
    <m/>
    <m/>
    <s v="拟体检"/>
    <m/>
    <m/>
    <m/>
    <m/>
  </r>
  <r>
    <s v="74"/>
    <s v="第七届人博会引聘"/>
    <s v="卫生类"/>
    <x v="31"/>
    <s v="女"/>
    <s v="汉"/>
    <s v="贵州金沙"/>
    <x v="73"/>
    <d v="1996-08-01T00:00:00"/>
    <n v="22"/>
    <s v="中共党员"/>
    <s v="应届生"/>
    <x v="1"/>
    <s v="学士"/>
    <d v="2019-07-01T00:00:00"/>
    <s v="贵州医科大学"/>
    <s v="临床医学（肿瘤学方向）"/>
    <s v="二本"/>
    <s v="贵州省金沙县城关镇"/>
    <s v="18798727763"/>
    <m/>
    <m/>
    <m/>
    <m/>
    <m/>
    <s v="B07"/>
    <s v="德江县人民医院"/>
    <s v="德江县人民医院医务人员"/>
    <m/>
    <m/>
    <m/>
    <m/>
    <s v="(正确)"/>
    <s v="只面试"/>
    <m/>
    <n v="79.83"/>
    <m/>
    <m/>
    <n v="79.83"/>
    <n v="5"/>
    <m/>
    <m/>
    <s v="拟体检"/>
    <m/>
    <m/>
    <m/>
    <m/>
  </r>
  <r>
    <s v="75"/>
    <s v="第七届人博会引聘"/>
    <s v="卫生类"/>
    <x v="73"/>
    <s v="男"/>
    <s v="苗"/>
    <s v="贵州石阡"/>
    <x v="74"/>
    <d v="1994-01-10T00:00:00"/>
    <n v="25"/>
    <s v="共青团员"/>
    <s v="往届生"/>
    <x v="1"/>
    <s v="学士"/>
    <d v="2018-07-01T00:00:00"/>
    <s v="贵州医科大学"/>
    <s v="临床医学"/>
    <s v="二本"/>
    <s v="贵州省石阡县聚风乡宝龙村五组"/>
    <s v="18786670524"/>
    <m/>
    <m/>
    <m/>
    <m/>
    <m/>
    <s v="B07"/>
    <s v="德江县人民医院"/>
    <s v="德江县人民医院医务人员"/>
    <m/>
    <m/>
    <m/>
    <m/>
    <s v="(正确)"/>
    <s v="只面试"/>
    <m/>
    <n v="79.03"/>
    <m/>
    <m/>
    <n v="79.03"/>
    <n v="6"/>
    <m/>
    <m/>
    <s v="拟体检"/>
    <m/>
    <m/>
    <m/>
    <m/>
  </r>
  <r>
    <s v="76"/>
    <s v="第七届人博会引聘"/>
    <s v="卫生类"/>
    <x v="74"/>
    <s v="女"/>
    <s v="侗"/>
    <s v="贵州黎平"/>
    <x v="75"/>
    <d v="1994-01-02T00:00:00"/>
    <n v="25"/>
    <s v="群众"/>
    <s v="往届生"/>
    <x v="1"/>
    <s v="学士"/>
    <d v="2018-07-01T00:00:00"/>
    <s v="贵州医科大学神奇民族医药学院"/>
    <s v="临床医学"/>
    <s v="其他"/>
    <s v="贵州省黎平县茅贡乡己炭村二组"/>
    <s v="18275353581"/>
    <m/>
    <m/>
    <m/>
    <m/>
    <m/>
    <s v="B07"/>
    <s v="德江县人民医院"/>
    <s v="德江县人民医院医务人员"/>
    <m/>
    <m/>
    <m/>
    <m/>
    <s v="(正确)"/>
    <s v="只面试"/>
    <m/>
    <n v="77.8"/>
    <m/>
    <m/>
    <n v="77.8"/>
    <n v="7"/>
    <m/>
    <m/>
    <s v="拟体检"/>
    <m/>
    <m/>
    <m/>
    <m/>
  </r>
  <r>
    <s v="77"/>
    <s v="第七届人博会引聘"/>
    <s v="卫生类"/>
    <x v="75"/>
    <s v="男"/>
    <s v="土家"/>
    <s v="贵州德江"/>
    <x v="76"/>
    <d v="1991-06-26T00:00:00"/>
    <n v="27"/>
    <s v="共青团员"/>
    <s v="应届生"/>
    <x v="1"/>
    <s v="学士"/>
    <d v="2019-07-01T00:00:00"/>
    <s v="遵义医学院医学与科技学院"/>
    <s v="临床医学"/>
    <s v="二本"/>
    <s v="贵州省德江县龙泉乡塘坝村"/>
    <s v="18786300930"/>
    <m/>
    <m/>
    <m/>
    <m/>
    <m/>
    <s v="B08"/>
    <s v="德江县人民医院"/>
    <s v="德江县人民医院医务人员"/>
    <m/>
    <m/>
    <m/>
    <m/>
    <s v="(正确)"/>
    <s v="只面试"/>
    <m/>
    <n v="82.63"/>
    <m/>
    <m/>
    <n v="82.63"/>
    <n v="1"/>
    <m/>
    <m/>
    <s v="拟体检"/>
    <m/>
    <m/>
    <m/>
    <m/>
  </r>
  <r>
    <s v="78"/>
    <s v="第七届人博会引聘"/>
    <s v="卫生类"/>
    <x v="76"/>
    <s v="男"/>
    <s v="汉"/>
    <s v="贵州毕节"/>
    <x v="77"/>
    <d v="1992-06-07T00:00:00"/>
    <n v="26"/>
    <s v="共青团员"/>
    <s v="应届生"/>
    <x v="1"/>
    <s v="学士"/>
    <d v="2019-07-01T00:00:00"/>
    <s v="遵义医科大学"/>
    <s v="临床医学"/>
    <s v="二本"/>
    <s v="贵州省毕节市威宁县麻乍乡坝海村四组"/>
    <s v="15870126140"/>
    <m/>
    <m/>
    <m/>
    <m/>
    <m/>
    <s v="B08"/>
    <s v="德江县人民医院"/>
    <s v="德江县人民医院医务人员"/>
    <m/>
    <m/>
    <m/>
    <m/>
    <s v="(正确)"/>
    <s v="只面试"/>
    <m/>
    <n v="80.27"/>
    <m/>
    <m/>
    <n v="80.27"/>
    <n v="2"/>
    <m/>
    <m/>
    <s v="拟体检"/>
    <m/>
    <m/>
    <m/>
    <m/>
  </r>
  <r>
    <s v="79"/>
    <s v="第七届人博会引聘"/>
    <s v="卫生类"/>
    <x v="77"/>
    <s v="男"/>
    <s v="土家"/>
    <s v="贵州 德江"/>
    <x v="78"/>
    <d v="1995-03-25T00:00:00"/>
    <n v="24"/>
    <s v="群众"/>
    <s v="应届生"/>
    <x v="1"/>
    <s v="学士"/>
    <d v="2019-07-01T00:00:00"/>
    <s v="贵州医科大学神奇民族医药学院"/>
    <s v="临床医学"/>
    <s v="二本"/>
    <s v="贵州省德江县玉水街道中山路100-1号"/>
    <s v="15286420064"/>
    <m/>
    <m/>
    <m/>
    <m/>
    <m/>
    <s v="B08"/>
    <s v="德江县人民医院"/>
    <s v="德江县人民医院医务人员"/>
    <m/>
    <m/>
    <m/>
    <m/>
    <s v="(正确)"/>
    <s v="只面试"/>
    <m/>
    <n v="79.83"/>
    <m/>
    <m/>
    <n v="79.83"/>
    <n v="3"/>
    <m/>
    <m/>
    <s v="拟体检"/>
    <m/>
    <m/>
    <m/>
    <m/>
  </r>
  <r>
    <s v="80"/>
    <s v="第七届人博会引聘"/>
    <s v="卫生类"/>
    <x v="78"/>
    <s v="女"/>
    <s v="土家"/>
    <s v="贵州印江"/>
    <x v="79"/>
    <d v="1995-03-29T00:00:00"/>
    <n v="24"/>
    <s v="共青团员"/>
    <s v="应届生"/>
    <x v="1"/>
    <s v="学士"/>
    <d v="2019-07-01T00:00:00"/>
    <s v="贵州医科大学"/>
    <s v="临床医学"/>
    <s v="二本"/>
    <s v="贵州省印江县峨岭镇上槽村丰一组"/>
    <s v="18375204065"/>
    <m/>
    <m/>
    <m/>
    <m/>
    <m/>
    <s v="B08"/>
    <s v="德江县人民医院"/>
    <s v="德江县人民医院医务人员"/>
    <m/>
    <m/>
    <m/>
    <m/>
    <s v="(正确)"/>
    <s v="只面试"/>
    <m/>
    <n v="79.27"/>
    <m/>
    <m/>
    <n v="79.27"/>
    <n v="4"/>
    <m/>
    <m/>
    <s v="拟体检"/>
    <m/>
    <m/>
    <m/>
    <m/>
  </r>
  <r>
    <s v="81"/>
    <s v="第七届人博会引聘"/>
    <s v="卫生类"/>
    <x v="79"/>
    <s v="女"/>
    <s v="土家"/>
    <s v="贵州德江"/>
    <x v="80"/>
    <d v="1992-10-18T00:00:00"/>
    <n v="26"/>
    <s v="群众"/>
    <s v="往届生"/>
    <x v="1"/>
    <s v="学士"/>
    <d v="2018-07-01T00:00:00"/>
    <s v="遵义医学院医学与科技学院"/>
    <s v="临床医学"/>
    <s v="二本"/>
    <s v="贵州省德江县龙泉乡牧羊岭村"/>
    <s v="15885654274"/>
    <m/>
    <m/>
    <m/>
    <m/>
    <m/>
    <s v="B08"/>
    <s v="德江县人民医院"/>
    <s v="德江县人民医院医务人员"/>
    <m/>
    <m/>
    <m/>
    <m/>
    <s v="(正确)"/>
    <s v="只面试"/>
    <m/>
    <n v="78.17"/>
    <m/>
    <m/>
    <n v="78.17"/>
    <n v="5"/>
    <m/>
    <m/>
    <s v="拟体检"/>
    <m/>
    <m/>
    <m/>
    <m/>
  </r>
  <r>
    <s v="82"/>
    <s v="第七届人博会引聘"/>
    <s v="卫生类"/>
    <x v="80"/>
    <s v="男"/>
    <s v="土家"/>
    <s v="贵州德江"/>
    <x v="81"/>
    <d v="1995-08-20T00:00:00"/>
    <n v="23"/>
    <s v="共青团员"/>
    <s v="应届生"/>
    <x v="1"/>
    <s v="学士"/>
    <d v="2019-07-01T00:00:00"/>
    <s v="遵义医科大学珠海校区"/>
    <s v="临床医学"/>
    <s v="二本"/>
    <s v="贵州省德江县堰塘乡杉树坝村上寨组"/>
    <s v="13411433403"/>
    <m/>
    <m/>
    <m/>
    <m/>
    <m/>
    <s v="B08"/>
    <s v="德江县人民医院"/>
    <s v="德江县人民医院医务人员"/>
    <m/>
    <m/>
    <m/>
    <m/>
    <s v="(正确)"/>
    <s v="只面试"/>
    <m/>
    <n v="76.5"/>
    <m/>
    <m/>
    <n v="76.5"/>
    <n v="6"/>
    <m/>
    <m/>
    <s v="拟体检"/>
    <m/>
    <m/>
    <m/>
    <m/>
  </r>
  <r>
    <s v="83"/>
    <s v="第七届人博会引聘"/>
    <s v="卫生类"/>
    <x v="81"/>
    <s v="女"/>
    <s v="汉"/>
    <s v="贵州瓮安"/>
    <x v="82"/>
    <d v="1994-06-19T00:00:00"/>
    <n v="24"/>
    <s v="共青团员"/>
    <s v="应届生"/>
    <x v="1"/>
    <s v="学士"/>
    <d v="2019-07-01T00:00:00"/>
    <s v="遵义医科大学医学与科技学院"/>
    <s v="临床医学"/>
    <s v="其他"/>
    <s v="贵州省瓮安县珠藏镇高水乡高龙村兰家寨组"/>
    <s v="15208682657"/>
    <m/>
    <m/>
    <m/>
    <m/>
    <m/>
    <s v="B08"/>
    <s v="德江县人民医院"/>
    <s v="德江县人民医院医务人员"/>
    <m/>
    <m/>
    <m/>
    <m/>
    <s v="(正确)"/>
    <s v="只面试"/>
    <m/>
    <n v="76.400000000000006"/>
    <m/>
    <m/>
    <n v="76.400000000000006"/>
    <n v="7"/>
    <m/>
    <m/>
    <s v="拟体检"/>
    <m/>
    <m/>
    <m/>
    <m/>
  </r>
  <r>
    <s v="84"/>
    <s v="第七届人博会引聘"/>
    <s v="卫生类"/>
    <x v="82"/>
    <s v="男"/>
    <s v="仡佬"/>
    <s v="贵州务川"/>
    <x v="83"/>
    <d v="1994-08-03T00:00:00"/>
    <n v="24"/>
    <s v="共青团员"/>
    <s v="往届生"/>
    <x v="1"/>
    <s v="学士"/>
    <d v="2018-07-01T00:00:00"/>
    <s v="汉江大学"/>
    <s v="临床医学"/>
    <s v="一本"/>
    <s v="贵州省遵义市务川仡佬族苗族自治县都濡街道办事处岩湾村"/>
    <s v="15997477217"/>
    <m/>
    <m/>
    <m/>
    <m/>
    <m/>
    <s v="B08"/>
    <s v="德江县人民医院"/>
    <s v="德江县人民医院医务人员"/>
    <m/>
    <m/>
    <m/>
    <m/>
    <s v="(正确)"/>
    <s v="只面试"/>
    <m/>
    <n v="76.17"/>
    <m/>
    <m/>
    <n v="76.17"/>
    <n v="8"/>
    <m/>
    <m/>
    <s v="拟体检"/>
    <m/>
    <m/>
    <m/>
    <m/>
  </r>
  <r>
    <s v="85"/>
    <s v="第七届人博会引聘"/>
    <s v="卫生类"/>
    <x v="83"/>
    <s v="女"/>
    <s v="土家"/>
    <s v="贵州思南"/>
    <x v="84"/>
    <d v="1994-08-20T00:00:00"/>
    <n v="24"/>
    <s v="共青团员"/>
    <s v="往届生"/>
    <x v="1"/>
    <s v="学士"/>
    <d v="2018-07-01T00:00:00"/>
    <s v="贵州医科大学"/>
    <s v="麻醉学"/>
    <s v="二本"/>
    <s v="贵州省思南县香坝乡简家店村班竹点组"/>
    <s v="15761601737"/>
    <m/>
    <m/>
    <m/>
    <m/>
    <m/>
    <s v="B09"/>
    <s v="德江县人民医院"/>
    <s v="德江县人民医院医务人员"/>
    <m/>
    <m/>
    <m/>
    <m/>
    <s v="(正确)"/>
    <s v="只面试"/>
    <m/>
    <n v="79.77"/>
    <m/>
    <m/>
    <n v="79.77"/>
    <n v="1"/>
    <m/>
    <m/>
    <s v="拟体检"/>
    <m/>
    <m/>
    <m/>
    <m/>
  </r>
  <r>
    <s v="86"/>
    <s v="第七届人博会引聘"/>
    <s v="卫生类"/>
    <x v="84"/>
    <s v="女"/>
    <s v="汉"/>
    <s v="贵州榕江"/>
    <x v="85"/>
    <d v="1995-01-12T00:00:00"/>
    <n v="24"/>
    <s v="中共党员"/>
    <s v="应届生"/>
    <x v="1"/>
    <s v="学士"/>
    <d v="2019-07-01T00:00:00"/>
    <s v="贵州医科大学"/>
    <s v="口腔医学"/>
    <s v="二本"/>
    <s v="贵州省榕江县崇义乡大塘村二组"/>
    <s v="15286649004"/>
    <m/>
    <m/>
    <m/>
    <m/>
    <m/>
    <s v="B10"/>
    <s v="德江县人民医院"/>
    <s v="德江县人民医院医务人员"/>
    <m/>
    <m/>
    <m/>
    <m/>
    <s v="(正确)"/>
    <s v="只面试"/>
    <m/>
    <n v="82.33"/>
    <m/>
    <m/>
    <n v="82.33"/>
    <n v="1"/>
    <m/>
    <m/>
    <s v="拟体检"/>
    <m/>
    <m/>
    <m/>
    <m/>
  </r>
  <r>
    <s v="87"/>
    <s v="第七届人博会引聘"/>
    <s v="卫生类"/>
    <x v="85"/>
    <s v="女"/>
    <s v="苗"/>
    <s v="贵州德江"/>
    <x v="86"/>
    <d v="1995-07-11T00:00:00"/>
    <n v="23"/>
    <s v="群众"/>
    <s v="往届生"/>
    <x v="1"/>
    <s v="学士"/>
    <d v="2018-07-01T00:00:00"/>
    <s v="贵阳中医学院"/>
    <s v="中医学"/>
    <s v="二本"/>
    <s v="贵州省德江县玉水街道人民中路51号附28号"/>
    <s v="18608563365"/>
    <m/>
    <m/>
    <m/>
    <m/>
    <m/>
    <s v="B11"/>
    <s v="德江县人民医院"/>
    <s v="德江县人民医院医务人员"/>
    <m/>
    <m/>
    <m/>
    <m/>
    <s v="(正确)"/>
    <s v="只面试"/>
    <m/>
    <n v="83.8"/>
    <m/>
    <m/>
    <n v="83.8"/>
    <n v="1"/>
    <m/>
    <m/>
    <s v="拟体检"/>
    <m/>
    <m/>
    <m/>
    <m/>
  </r>
  <r>
    <s v="88"/>
    <s v="第七届人博会引聘"/>
    <s v="卫生类"/>
    <x v="86"/>
    <s v="男"/>
    <s v="土家"/>
    <s v="贵州德江"/>
    <x v="87"/>
    <d v="1996-06-10T00:00:00"/>
    <n v="22"/>
    <s v="共青团员"/>
    <s v="应届生"/>
    <x v="1"/>
    <s v="学士"/>
    <d v="2019-07-01T00:00:00"/>
    <s v="贵州中医药大学"/>
    <s v="针灸推拿学"/>
    <s v="二本"/>
    <s v="贵州省德江县长堡镇三角村水井湾组"/>
    <s v="18083228829"/>
    <m/>
    <m/>
    <m/>
    <m/>
    <m/>
    <s v="B12"/>
    <s v="德江县人民医院"/>
    <s v="德江县人民医院医务人员"/>
    <m/>
    <m/>
    <m/>
    <m/>
    <s v="(正确)"/>
    <s v="只面试"/>
    <m/>
    <n v="80.53"/>
    <m/>
    <m/>
    <n v="80.53"/>
    <n v="1"/>
    <m/>
    <m/>
    <s v="拟体检"/>
    <m/>
    <m/>
    <m/>
    <m/>
  </r>
  <r>
    <s v="89"/>
    <s v="第七届人博会引聘"/>
    <s v="卫生类"/>
    <x v="87"/>
    <s v="男"/>
    <s v="土家"/>
    <s v="贵州德江"/>
    <x v="88"/>
    <d v="1993-10-24T00:00:00"/>
    <n v="25"/>
    <s v="中共党员"/>
    <s v="应届生"/>
    <x v="1"/>
    <s v="学士"/>
    <d v="2019-07-01T00:00:00"/>
    <s v="贵州中医药大学"/>
    <s v="中西医临床医学"/>
    <s v="二本"/>
    <s v="贵州省德江县钱家乡树坝村白石洞组"/>
    <s v="18886031284"/>
    <m/>
    <m/>
    <m/>
    <m/>
    <m/>
    <s v="B13"/>
    <s v="德江县人民医院"/>
    <s v="德江县人民医院医务人员"/>
    <m/>
    <m/>
    <m/>
    <m/>
    <s v="(正确)"/>
    <s v="只面试"/>
    <m/>
    <n v="88.83"/>
    <m/>
    <m/>
    <n v="88.83"/>
    <n v="1"/>
    <m/>
    <m/>
    <s v="拟体检"/>
    <m/>
    <m/>
    <m/>
    <m/>
  </r>
  <r>
    <s v="90"/>
    <s v="第七届人博会引聘"/>
    <s v="卫生类"/>
    <x v="88"/>
    <s v="女"/>
    <s v="土家"/>
    <s v="贵州德江"/>
    <x v="89"/>
    <d v="1995-06-02T00:00:00"/>
    <n v="23"/>
    <s v="中共党员"/>
    <s v="应届生"/>
    <x v="1"/>
    <s v="学士"/>
    <d v="2019-07-01T00:00:00"/>
    <s v="贵州中医药大学"/>
    <s v="中西医临床医学"/>
    <s v="二本"/>
    <s v="贵州省德江县泉口乡新塘村上兰丫组"/>
    <s v="18786086731"/>
    <m/>
    <m/>
    <m/>
    <m/>
    <m/>
    <s v="B13"/>
    <s v="德江县人民医院"/>
    <s v="德江县人民医院医务人员"/>
    <m/>
    <m/>
    <m/>
    <m/>
    <s v="(正确)"/>
    <s v="只面试"/>
    <m/>
    <n v="88.1"/>
    <m/>
    <m/>
    <n v="88.1"/>
    <n v="2"/>
    <m/>
    <m/>
    <s v="拟体检"/>
    <m/>
    <m/>
    <m/>
    <m/>
  </r>
  <r>
    <s v="91"/>
    <s v="第七届人博会引聘"/>
    <s v="卫生类"/>
    <x v="89"/>
    <s v="女"/>
    <s v="土家"/>
    <s v="贵州德江"/>
    <x v="90"/>
    <d v="1996-11-06T00:00:00"/>
    <n v="22"/>
    <s v="共青团员"/>
    <s v="应届生"/>
    <x v="1"/>
    <s v="学士"/>
    <d v="2019-07-01T00:00:00"/>
    <s v="遵义医科大学"/>
    <s v="医学影像学"/>
    <s v="二本"/>
    <s v="贵州省德江县青龙镇"/>
    <s v="15820571609"/>
    <m/>
    <m/>
    <m/>
    <m/>
    <m/>
    <s v="B14"/>
    <s v="德江县人民医院"/>
    <s v="德江县人民医院医务人员"/>
    <m/>
    <m/>
    <m/>
    <m/>
    <s v="(正确)"/>
    <s v="只面试"/>
    <m/>
    <n v="88.63"/>
    <m/>
    <m/>
    <n v="88.63"/>
    <n v="1"/>
    <m/>
    <m/>
    <s v="拟体检"/>
    <m/>
    <m/>
    <m/>
    <m/>
  </r>
  <r>
    <s v="92"/>
    <s v="第七届人博会引聘"/>
    <s v="卫生类"/>
    <x v="90"/>
    <s v="男"/>
    <s v="汉"/>
    <s v="贵州余庆"/>
    <x v="91"/>
    <d v="1996-03-24T00:00:00"/>
    <n v="23"/>
    <s v="共青团员"/>
    <s v="应届生"/>
    <x v="1"/>
    <s v="学士"/>
    <d v="2019-07-01T00:00:00"/>
    <s v="贵州医科大学"/>
    <s v="医学影像技术"/>
    <s v="二本"/>
    <s v="贵州省余庆县白泥镇大龙村大龙坳组7号"/>
    <s v="13668511301"/>
    <m/>
    <m/>
    <m/>
    <m/>
    <m/>
    <s v="B14"/>
    <s v="德江县人民医院"/>
    <s v="德江县人民医院医务人员"/>
    <m/>
    <m/>
    <m/>
    <m/>
    <s v="(正确)"/>
    <s v="只面试"/>
    <m/>
    <n v="79.33"/>
    <m/>
    <m/>
    <n v="79.33"/>
    <n v="2"/>
    <m/>
    <m/>
    <s v="拟体检"/>
    <m/>
    <m/>
    <m/>
    <m/>
  </r>
  <r>
    <s v="93"/>
    <s v="第七届人博会引聘"/>
    <s v="卫生类"/>
    <x v="91"/>
    <s v="女"/>
    <s v="土家"/>
    <s v="贵州德江"/>
    <x v="92"/>
    <d v="1992-02-21T00:00:00"/>
    <n v="27"/>
    <s v="中共党员"/>
    <s v="往届生"/>
    <x v="1"/>
    <s v="学士"/>
    <d v="2017-07-01T00:00:00"/>
    <s v="遵义医学院"/>
    <s v="医学检验技术"/>
    <s v="二本"/>
    <s v="贵州省德江县红旗街176-7号"/>
    <s v="15117860081"/>
    <m/>
    <m/>
    <m/>
    <m/>
    <m/>
    <s v="B15"/>
    <s v="德江县人民医院"/>
    <s v="德江县人民医院医务人员"/>
    <m/>
    <m/>
    <m/>
    <m/>
    <s v="(正确)"/>
    <s v="只面试"/>
    <m/>
    <n v="91.6"/>
    <m/>
    <m/>
    <n v="91.6"/>
    <n v="1"/>
    <m/>
    <m/>
    <s v="拟体检"/>
    <m/>
    <m/>
    <m/>
    <m/>
  </r>
  <r>
    <s v="94"/>
    <s v="第七届人博会引聘"/>
    <s v="卫生类"/>
    <x v="92"/>
    <s v="女"/>
    <s v="仡佬"/>
    <s v="贵州遵义"/>
    <x v="93"/>
    <d v="1996-07-08T00:00:00"/>
    <n v="22"/>
    <s v="共青团员"/>
    <s v="应届生"/>
    <x v="1"/>
    <s v="学士"/>
    <d v="2019-07-01T00:00:00"/>
    <s v="贵州医科大学"/>
    <s v="医学检验技术"/>
    <s v="二本"/>
    <s v="贵州省遵义市道真县平模镇兴宝村香树堡组"/>
    <s v="18311546607"/>
    <m/>
    <m/>
    <m/>
    <m/>
    <m/>
    <s v="B15"/>
    <s v="德江县人民医院"/>
    <s v="德江县人民医院医务人员"/>
    <m/>
    <m/>
    <m/>
    <m/>
    <s v="(正确)"/>
    <s v="只面试"/>
    <m/>
    <n v="88"/>
    <m/>
    <m/>
    <n v="88"/>
    <n v="2"/>
    <m/>
    <m/>
    <s v="拟体检"/>
    <m/>
    <m/>
    <m/>
    <m/>
  </r>
  <r>
    <s v="95"/>
    <s v="第七届人博会引聘"/>
    <s v="卫生类"/>
    <x v="93"/>
    <s v="女"/>
    <s v="侗"/>
    <s v="贵州石阡"/>
    <x v="94"/>
    <d v="1994-03-02T00:00:00"/>
    <n v="25"/>
    <s v="共青团员"/>
    <s v="往届生"/>
    <x v="1"/>
    <s v="学士"/>
    <d v="2018-07-01T00:00:00"/>
    <s v="遵义医学院"/>
    <s v="预防医学"/>
    <s v="二本"/>
    <s v="贵州省石阡县聚凤乡各归村九组"/>
    <s v="15885637217"/>
    <m/>
    <m/>
    <m/>
    <m/>
    <m/>
    <s v="B16"/>
    <s v="德江县人民医院"/>
    <s v="德江县人民医院工作人员"/>
    <m/>
    <m/>
    <m/>
    <m/>
    <s v="(正确)"/>
    <s v="只面试"/>
    <m/>
    <n v="81.430000000000007"/>
    <m/>
    <m/>
    <n v="81.430000000000007"/>
    <n v="1"/>
    <m/>
    <m/>
    <s v="拟体检"/>
    <m/>
    <m/>
    <m/>
    <m/>
  </r>
  <r>
    <s v="96"/>
    <s v="第七届人博会引聘"/>
    <s v="卫生类"/>
    <x v="94"/>
    <s v="女"/>
    <s v="布依"/>
    <s v="贵州紫云"/>
    <x v="95"/>
    <d v="1994-09-19T00:00:00"/>
    <n v="24"/>
    <s v="中共党员"/>
    <s v="往届生"/>
    <x v="1"/>
    <s v="学士"/>
    <d v="2018-07-01T00:00:00"/>
    <s v="贵州医科大学"/>
    <s v="法医学"/>
    <s v="二本"/>
    <s v="贵州省紫云县布依族自治县板当镇兴联村坝当组"/>
    <s v="15761603755"/>
    <m/>
    <m/>
    <m/>
    <m/>
    <m/>
    <s v="B17"/>
    <s v="德江县人民医院"/>
    <s v="德江县人民医院工作人员"/>
    <m/>
    <m/>
    <m/>
    <m/>
    <s v="(正确)"/>
    <s v="只面试"/>
    <m/>
    <n v="84.17"/>
    <m/>
    <m/>
    <n v="84.17"/>
    <n v="1"/>
    <m/>
    <m/>
    <s v="拟体检"/>
    <m/>
    <m/>
    <m/>
    <m/>
  </r>
  <r>
    <s v="97"/>
    <s v="第七届人博会引聘"/>
    <s v="卫生类"/>
    <x v="95"/>
    <s v="女"/>
    <s v="土家"/>
    <s v="贵州印江"/>
    <x v="96"/>
    <d v="1997-07-10T00:00:00"/>
    <n v="21"/>
    <s v="群众"/>
    <s v="应届生"/>
    <x v="1"/>
    <s v="学士"/>
    <d v="2019-07-01T00:00:00"/>
    <s v="广西财经学院"/>
    <s v="人力资源管理"/>
    <s v="二本"/>
    <s v="贵州省印江土家族苗族自治县龙津街道人民北路311号"/>
    <s v="18185615609"/>
    <m/>
    <m/>
    <m/>
    <m/>
    <m/>
    <s v="B19"/>
    <s v="德江县人民医院"/>
    <s v="德江县人民医院工作人员"/>
    <m/>
    <m/>
    <m/>
    <m/>
    <s v="(正确)"/>
    <s v="只面试"/>
    <m/>
    <n v="76.900000000000006"/>
    <m/>
    <m/>
    <n v="76.900000000000006"/>
    <n v="1"/>
    <m/>
    <m/>
    <s v="拟体检"/>
    <m/>
    <m/>
    <m/>
    <m/>
  </r>
  <r>
    <s v="98"/>
    <s v="第七届人博会引聘"/>
    <s v="卫生类"/>
    <x v="96"/>
    <s v="女"/>
    <s v="汉"/>
    <s v="重庆綦江"/>
    <x v="97"/>
    <d v="1992-12-05T00:00:00"/>
    <n v="26"/>
    <s v="中共党员"/>
    <s v="往届生"/>
    <x v="1"/>
    <s v="学士"/>
    <d v="2016-07-01T00:00:00"/>
    <s v="遵义医学院"/>
    <s v="公共事业管理（卫生事业管理）"/>
    <s v="二本"/>
    <s v="重庆市綦江区永新镇紫荆村坪上组64号"/>
    <s v="13511829130"/>
    <m/>
    <m/>
    <m/>
    <m/>
    <m/>
    <s v="B20"/>
    <s v="德江县人民医院"/>
    <s v="德江县人民医院工作人员"/>
    <m/>
    <m/>
    <m/>
    <m/>
    <s v="(专业不符)"/>
    <s v="只面试"/>
    <m/>
    <n v="71.17"/>
    <m/>
    <m/>
    <n v="71.17"/>
    <n v="1"/>
    <m/>
    <m/>
    <s v="拟体检"/>
    <m/>
    <m/>
    <m/>
    <m/>
  </r>
  <r>
    <s v="99"/>
    <s v="第七届人博会引聘"/>
    <s v="卫生类"/>
    <x v="97"/>
    <s v="男"/>
    <s v="土家"/>
    <s v="贵州铜仁"/>
    <x v="98"/>
    <d v="1988-08-01T00:00:00"/>
    <n v="30"/>
    <s v="群众"/>
    <s v="往届生"/>
    <x v="1"/>
    <s v="学士"/>
    <d v="2011-07-01T00:00:00"/>
    <s v="贵州大学科技学院"/>
    <s v="金融学"/>
    <s v="二本"/>
    <s v="贵州省德江县香树园44号"/>
    <s v="15885107172"/>
    <m/>
    <m/>
    <m/>
    <m/>
    <m/>
    <s v="B21"/>
    <s v="德江县人民医院"/>
    <s v="德江县人民医院工作人员"/>
    <m/>
    <m/>
    <m/>
    <m/>
    <s v="(正确)"/>
    <s v="只面试"/>
    <m/>
    <n v="90.13"/>
    <m/>
    <m/>
    <n v="90.13"/>
    <n v="1"/>
    <m/>
    <m/>
    <s v="拟体检"/>
    <m/>
    <m/>
    <m/>
    <m/>
  </r>
  <r>
    <s v="100"/>
    <s v="第七届人博会引聘"/>
    <s v="卫生类"/>
    <x v="98"/>
    <s v="男"/>
    <s v="苗"/>
    <s v="贵州印江"/>
    <x v="99"/>
    <d v="1990-07-01T00:00:00"/>
    <n v="28"/>
    <s v="群众"/>
    <s v="往届生"/>
    <x v="1"/>
    <s v="学士"/>
    <d v="2015-07-01T00:00:00"/>
    <s v="天津商业大学"/>
    <s v="信息管理与信息系统"/>
    <s v="二本"/>
    <s v="贵州省德江县玉水街道"/>
    <s v="18085698698"/>
    <m/>
    <m/>
    <m/>
    <m/>
    <m/>
    <s v="B22"/>
    <s v="德江县人民医院"/>
    <s v="德江县人民医院工作人员"/>
    <m/>
    <m/>
    <m/>
    <m/>
    <s v="(正确)"/>
    <s v="只面试"/>
    <m/>
    <n v="73.13"/>
    <m/>
    <m/>
    <n v="73.13"/>
    <n v="1"/>
    <m/>
    <m/>
    <s v="拟体检"/>
    <m/>
    <m/>
    <m/>
    <m/>
  </r>
  <r>
    <s v="101"/>
    <s v="第七届人博会引聘"/>
    <s v="卫生类"/>
    <x v="99"/>
    <s v="女"/>
    <s v="汉族"/>
    <s v="湖南"/>
    <x v="100"/>
    <d v="1976-01-26T00:00:00"/>
    <n v="43"/>
    <s v="群众"/>
    <s v="往届生"/>
    <x v="1"/>
    <m/>
    <d v="2013-06-01T00:00:00"/>
    <s v="长沙医学院"/>
    <s v="临床医学"/>
    <s v="二本"/>
    <s v="贵州省德江县民族中医院老年养护院"/>
    <s v="15243858088"/>
    <s v="无"/>
    <s v="贵州省德江县民族中医院"/>
    <m/>
    <m/>
    <s v="现场提供"/>
    <s v="B23"/>
    <s v="德江县民族中医院"/>
    <s v="德江县民族中医院医务人员"/>
    <m/>
    <m/>
    <s v="副主任医师"/>
    <s v="舒舟"/>
    <s v="(正确)"/>
    <s v="只面试"/>
    <m/>
    <n v="82.8"/>
    <m/>
    <m/>
    <n v="82.8"/>
    <n v="1"/>
    <m/>
    <m/>
    <s v="拟体检"/>
    <m/>
    <m/>
    <m/>
    <m/>
  </r>
  <r>
    <s v="102"/>
    <s v="第七届人博会引聘"/>
    <s v="卫生类"/>
    <x v="100"/>
    <s v="男"/>
    <s v="汉族"/>
    <s v="河南周口"/>
    <x v="101"/>
    <d v="1988-05-23T00:00:00"/>
    <n v="30"/>
    <s v="群众"/>
    <s v="往届生"/>
    <x v="0"/>
    <s v="硕士"/>
    <d v="2018-07-01T00:00:00"/>
    <s v="贵州中医学院"/>
    <s v="中医外科学（肛肠方向)"/>
    <s v="其他"/>
    <s v="贵州省德江县城南惠田二期"/>
    <s v="18625727579"/>
    <s v="无"/>
    <s v="无"/>
    <m/>
    <m/>
    <s v="现场提供"/>
    <s v="B23"/>
    <s v="德江县民族中医院"/>
    <s v="德江县民族中医院医务人员"/>
    <m/>
    <m/>
    <m/>
    <s v="舒舟"/>
    <s v="(正确)"/>
    <s v="只面试"/>
    <m/>
    <n v="79.17"/>
    <m/>
    <m/>
    <n v="79.17"/>
    <n v="2"/>
    <m/>
    <m/>
    <s v="拟体检"/>
    <m/>
    <m/>
    <m/>
    <m/>
  </r>
  <r>
    <s v="103"/>
    <s v="第七届人博会引聘"/>
    <s v="卫生类"/>
    <x v="101"/>
    <s v="男"/>
    <s v="汉族"/>
    <s v="河南省桐柏县"/>
    <x v="102"/>
    <d v="1991-11-20T00:00:00"/>
    <n v="27"/>
    <s v="共青团员"/>
    <s v="往届生"/>
    <x v="0"/>
    <s v="硕士"/>
    <d v="2018-07-01T00:00:00"/>
    <s v="贵州中医学院"/>
    <s v="中西医结合临床"/>
    <s v="其他"/>
    <s v="河南省桐柏县毛集镇李庄村"/>
    <s v="18585948855"/>
    <s v="无"/>
    <s v="德江县民族中医院"/>
    <m/>
    <m/>
    <s v="现场提供"/>
    <s v="B23"/>
    <s v="德江县民族中医院"/>
    <s v="德江县民族中医院医务人员"/>
    <m/>
    <m/>
    <m/>
    <s v="舒舟"/>
    <s v="(正确)"/>
    <s v="只面试"/>
    <m/>
    <n v="77.83"/>
    <m/>
    <m/>
    <n v="77.83"/>
    <n v="3"/>
    <m/>
    <m/>
    <s v="拟体检"/>
    <m/>
    <m/>
    <m/>
    <m/>
  </r>
  <r>
    <s v="104"/>
    <s v="第七届人博会引聘"/>
    <s v="卫生类"/>
    <x v="102"/>
    <s v="女"/>
    <s v="汉族"/>
    <s v="贵州遵义"/>
    <x v="103"/>
    <d v="1993-08-29T00:00:00"/>
    <n v="25"/>
    <s v="群众"/>
    <s v="往届生"/>
    <x v="1"/>
    <s v="学士"/>
    <d v="2017-07-01T00:00:00"/>
    <s v="贵阳中医学院"/>
    <s v="中医学"/>
    <s v="二本"/>
    <s v="贵州省遵义县茅栗镇九龙村院子组26号"/>
    <s v="18798087254"/>
    <m/>
    <m/>
    <m/>
    <m/>
    <s v="现场提供"/>
    <s v="B24"/>
    <s v="德江县民族中医院"/>
    <s v="德江县民族中医院医务人员"/>
    <m/>
    <s v="133"/>
    <s v="职业医师资格证"/>
    <s v="王蔚茜"/>
    <s v="(专业不符)"/>
    <s v="只面试"/>
    <m/>
    <n v="79.099999999999994"/>
    <m/>
    <m/>
    <n v="79.099999999999994"/>
    <n v="1"/>
    <m/>
    <m/>
    <s v="拟体检"/>
    <m/>
    <m/>
    <m/>
    <m/>
  </r>
  <r>
    <s v="105"/>
    <s v="第七届人博会引聘"/>
    <s v="卫生类"/>
    <x v="103"/>
    <s v="女"/>
    <s v="汉族"/>
    <s v="贵州惠水"/>
    <x v="104"/>
    <d v="1994-09-19T00:00:00"/>
    <n v="24"/>
    <s v="群众"/>
    <s v="往届生"/>
    <x v="1"/>
    <s v="学士"/>
    <d v="2017-07-01T00:00:00"/>
    <s v="贵阳中医学院"/>
    <s v="中医学"/>
    <s v="二本"/>
    <s v="贵州省惠水县好花红镇青藤村窝当组52号"/>
    <s v="18798632149"/>
    <m/>
    <m/>
    <m/>
    <m/>
    <s v="现场提供"/>
    <s v="B24"/>
    <s v="德江县民族中医院"/>
    <s v="德江县民族中医院医务人员"/>
    <m/>
    <s v="096"/>
    <s v="医师执业证书"/>
    <s v="王蔚茜"/>
    <s v="(专业不符)"/>
    <s v="只面试"/>
    <m/>
    <n v="76"/>
    <m/>
    <m/>
    <n v="76"/>
    <n v="2"/>
    <m/>
    <m/>
    <s v="拟体检"/>
    <m/>
    <m/>
    <m/>
    <m/>
  </r>
  <r>
    <s v="106"/>
    <s v="第七届人博会引聘"/>
    <s v="卫生类"/>
    <x v="104"/>
    <s v="男"/>
    <s v="汉族"/>
    <s v="贵州威宁"/>
    <x v="105"/>
    <d v="1991-08-16T00:00:00"/>
    <n v="27"/>
    <s v="群众"/>
    <s v="应届生"/>
    <x v="1"/>
    <s v="学士"/>
    <d v="2019-07-01T00:00:00"/>
    <s v="贵州医科大学"/>
    <s v="医学影像技术"/>
    <s v="二本"/>
    <s v="贵州威宁县么站镇抱都村"/>
    <s v="18302632983"/>
    <m/>
    <m/>
    <m/>
    <m/>
    <s v="现场提供"/>
    <s v="B25"/>
    <s v="德江县民族中医院"/>
    <s v="德江县民族中医院医务人员"/>
    <m/>
    <s v="149"/>
    <m/>
    <s v="王蔚茜"/>
    <s v="(正确)"/>
    <s v="只面试"/>
    <m/>
    <n v="79.53"/>
    <m/>
    <m/>
    <n v="79.53"/>
    <n v="1"/>
    <m/>
    <m/>
    <s v="拟体检"/>
    <m/>
    <m/>
    <m/>
    <m/>
  </r>
  <r>
    <s v="107"/>
    <s v="第七届人博会引聘"/>
    <s v="卫生类"/>
    <x v="105"/>
    <s v="女"/>
    <s v="土家族"/>
    <s v="贵州思南"/>
    <x v="106"/>
    <d v="1994-08-26T00:00:00"/>
    <n v="24"/>
    <s v="共青团员"/>
    <s v="应届生"/>
    <x v="1"/>
    <s v="学士"/>
    <d v="2019-07-01T00:00:00"/>
    <s v="贵州医科大学"/>
    <s v="医学影像技术"/>
    <s v="二本"/>
    <s v="贵州省思南县大河坝乡泥溪村寇家组"/>
    <s v="15185965189"/>
    <m/>
    <m/>
    <m/>
    <m/>
    <s v="现场提供"/>
    <s v="B25"/>
    <s v="德江县民族中医院"/>
    <s v="德江县民族中医院医务人员"/>
    <m/>
    <s v="014"/>
    <m/>
    <s v="王蔚茜"/>
    <s v="(正确)"/>
    <s v="只面试"/>
    <m/>
    <n v="76.67"/>
    <m/>
    <m/>
    <n v="76.67"/>
    <n v="2"/>
    <m/>
    <m/>
    <s v="拟体检"/>
    <m/>
    <m/>
    <m/>
    <m/>
  </r>
  <r>
    <s v="108"/>
    <s v="第七届人博会引聘"/>
    <s v="卫生类"/>
    <x v="106"/>
    <s v="男"/>
    <s v="土家族"/>
    <s v="贵州沿河"/>
    <x v="107"/>
    <d v="1995-10-25T00:00:00"/>
    <n v="23"/>
    <s v="共青团员"/>
    <s v="应届生"/>
    <x v="1"/>
    <s v="学士"/>
    <d v="2019-07-01T00:00:00"/>
    <s v="贵州医科大学"/>
    <s v="医学影像学"/>
    <s v="二本"/>
    <s v="贵州省沿河县塘坝乡花桥黄沙台组"/>
    <s v="15519564793"/>
    <m/>
    <m/>
    <m/>
    <m/>
    <s v="现场提供"/>
    <s v="B25"/>
    <s v="德江县民族中医院"/>
    <s v="德江县民族中医院医务人员"/>
    <m/>
    <s v="003"/>
    <m/>
    <s v="王蔚茜"/>
    <s v="(正确)"/>
    <s v="只面试"/>
    <m/>
    <n v="75.83"/>
    <m/>
    <m/>
    <n v="75.83"/>
    <n v="3"/>
    <m/>
    <m/>
    <s v="拟体检"/>
    <m/>
    <m/>
    <m/>
    <m/>
  </r>
  <r>
    <s v="109"/>
    <s v="第七届人博会引聘"/>
    <s v="卫生类"/>
    <x v="107"/>
    <s v="女"/>
    <s v="苗族"/>
    <s v="贵州德江"/>
    <x v="108"/>
    <d v="1994-07-23T00:00:00"/>
    <n v="24"/>
    <s v="共青团员"/>
    <s v="往届生"/>
    <x v="1"/>
    <s v="学士"/>
    <d v="2018-07-01T00:00:00"/>
    <s v="贵州医科大学"/>
    <s v="医学实验技术"/>
    <s v="二本"/>
    <s v="贵州省德江县青龙镇永红街111号"/>
    <s v="15121630498"/>
    <s v="13985336123"/>
    <m/>
    <m/>
    <m/>
    <s v="现场提供"/>
    <s v="B26"/>
    <s v="德江县民族中医院"/>
    <s v="德江县民族中医院医务人员"/>
    <m/>
    <s v="074"/>
    <m/>
    <s v="王蔚茜"/>
    <s v="(正确)"/>
    <s v="只面试"/>
    <m/>
    <n v="86.7"/>
    <m/>
    <m/>
    <n v="86.7"/>
    <n v="1"/>
    <m/>
    <m/>
    <s v="拟体检"/>
    <m/>
    <m/>
    <m/>
    <m/>
  </r>
  <r>
    <s v="110"/>
    <s v="第七届人博会引聘"/>
    <s v="卫生类"/>
    <x v="108"/>
    <s v="女"/>
    <s v="汉族"/>
    <s v="贵州思南"/>
    <x v="109"/>
    <d v="1995-07-03T00:00:00"/>
    <n v="23"/>
    <s v="共青团员"/>
    <s v="应届生"/>
    <x v="1"/>
    <s v="学士"/>
    <d v="2019-06-01T00:00:00"/>
    <s v="贵州医科大学"/>
    <s v="医学检验技术"/>
    <s v="二本"/>
    <s v="贵州省思南县文家店镇大坪村高台子组"/>
    <s v="18286106922"/>
    <m/>
    <m/>
    <m/>
    <m/>
    <s v="现场提供"/>
    <s v="B26"/>
    <s v="德江县民族中医院"/>
    <s v="德江县民族中医院医务人员"/>
    <m/>
    <s v="078"/>
    <m/>
    <s v="王蔚茜"/>
    <s v="(正确)"/>
    <s v="只面试"/>
    <m/>
    <n v="86.57"/>
    <m/>
    <m/>
    <n v="86.57"/>
    <n v="2"/>
    <m/>
    <m/>
    <s v="拟体检"/>
    <m/>
    <m/>
    <m/>
    <m/>
  </r>
  <r>
    <s v="111"/>
    <s v="第七届人博会引聘"/>
    <s v="卫生类"/>
    <x v="109"/>
    <s v="男"/>
    <s v="土家族"/>
    <s v="贵州印江"/>
    <x v="110"/>
    <d v="1994-09-14T00:00:00"/>
    <n v="24"/>
    <s v="共青团员"/>
    <s v="往届生"/>
    <x v="1"/>
    <s v="学士"/>
    <d v="2018-07-01T00:00:00"/>
    <s v="贵州医科大学"/>
    <s v="麻醉学"/>
    <s v="二本"/>
    <s v="贵州省印江县朗溪镇张家村池塘组"/>
    <s v="15761602990"/>
    <m/>
    <m/>
    <m/>
    <m/>
    <s v="现场提供"/>
    <s v="B27"/>
    <s v="德江县民族中医院"/>
    <s v="德江县民族中医院医务人员"/>
    <m/>
    <s v="108"/>
    <m/>
    <s v="王蔚茜"/>
    <s v="(正确)"/>
    <s v="只面试"/>
    <m/>
    <n v="78.17"/>
    <m/>
    <m/>
    <n v="78.17"/>
    <n v="1"/>
    <m/>
    <m/>
    <s v="拟体检"/>
    <m/>
    <m/>
    <m/>
    <m/>
  </r>
  <r>
    <s v="112"/>
    <s v="第七届人博会引聘"/>
    <s v="卫生类"/>
    <x v="110"/>
    <s v="男"/>
    <s v="汉族"/>
    <s v="贵州遵义"/>
    <x v="111"/>
    <d v="1994-11-16T00:00:00"/>
    <n v="24"/>
    <s v="共青团员"/>
    <s v="应届生"/>
    <x v="1"/>
    <s v="学士"/>
    <d v="2019-07-01T00:00:00"/>
    <s v="贵州医科大学神奇民族医药学院"/>
    <s v="麻醉学"/>
    <s v="二本"/>
    <s v="贵州省遵义市汇川区高桥镇高石村跃进组34号"/>
    <s v="15286184390"/>
    <m/>
    <m/>
    <m/>
    <m/>
    <s v="现场提供"/>
    <s v="B27"/>
    <s v="德江县民族中医院"/>
    <s v="德江县民族中医院医务人员"/>
    <m/>
    <s v="154"/>
    <m/>
    <s v="王蔚茜"/>
    <s v="(正确)"/>
    <s v="只面试"/>
    <m/>
    <n v="73.930000000000007"/>
    <m/>
    <m/>
    <n v="73.930000000000007"/>
    <n v="2"/>
    <m/>
    <m/>
    <s v="拟体检"/>
    <m/>
    <m/>
    <m/>
    <m/>
  </r>
  <r>
    <s v="113"/>
    <s v="第七届人博会引聘"/>
    <s v="卫生类"/>
    <x v="111"/>
    <s v="女"/>
    <s v="土家族"/>
    <s v="贵州德江"/>
    <x v="112"/>
    <d v="1995-05-04T00:00:00"/>
    <n v="23"/>
    <s v="共青团员"/>
    <s v="应届生"/>
    <x v="1"/>
    <s v="学士"/>
    <d v="2019-07-01T00:00:00"/>
    <s v="贵阳医学院神奇民族医药学院"/>
    <s v="麻醉学"/>
    <s v="二本"/>
    <s v="贵州省德江县青龙街道五星村罗家寨组降压站"/>
    <s v="18164885178"/>
    <m/>
    <m/>
    <m/>
    <m/>
    <s v="现场提供"/>
    <s v="B27"/>
    <s v="德江县民族中医院"/>
    <s v="德江县民族中医院医务人员"/>
    <m/>
    <s v="022"/>
    <m/>
    <s v="王蔚茜"/>
    <s v="(正确)"/>
    <s v="只面试"/>
    <m/>
    <n v="70.900000000000006"/>
    <m/>
    <m/>
    <n v="70.900000000000006"/>
    <n v="3"/>
    <m/>
    <m/>
    <s v="拟体检"/>
    <m/>
    <m/>
    <m/>
    <m/>
  </r>
  <r>
    <s v="114"/>
    <s v="第七届人博会引聘"/>
    <s v="卫生类"/>
    <x v="112"/>
    <s v="男"/>
    <s v="布依族"/>
    <s v="贵州长顺"/>
    <x v="113"/>
    <d v="1993-05-14T00:00:00"/>
    <n v="25"/>
    <s v="共青团员"/>
    <s v="往届生"/>
    <x v="1"/>
    <s v="学士"/>
    <d v="2016-07-01T00:00:00"/>
    <s v="贵州医科大学"/>
    <s v="药物制剂"/>
    <s v="二本"/>
    <s v="贵州省长顺县营盘乡松巷村下羊拥二组"/>
    <s v="18798073860"/>
    <m/>
    <m/>
    <m/>
    <m/>
    <s v="现场提供"/>
    <s v="B28"/>
    <s v="德江县民族中医院"/>
    <s v="德江县民族中医院医务人员"/>
    <m/>
    <s v="122"/>
    <s v="初级药师"/>
    <s v="王蔚茜"/>
    <s v="(正确)"/>
    <s v="只面试"/>
    <m/>
    <n v="83.27"/>
    <m/>
    <m/>
    <n v="83.27"/>
    <n v="1"/>
    <m/>
    <m/>
    <s v="拟体检"/>
    <m/>
    <m/>
    <m/>
    <m/>
  </r>
  <r>
    <s v="115"/>
    <s v="第七届人博会引聘"/>
    <s v="卫生类"/>
    <x v="113"/>
    <s v="男"/>
    <s v="汉族"/>
    <s v="贵州绥阳"/>
    <x v="114"/>
    <d v="1992-08-06T00:00:00"/>
    <n v="26"/>
    <s v="中共党员"/>
    <s v="往届生"/>
    <x v="1"/>
    <s v="学士"/>
    <d v="2016-07-01T00:00:00"/>
    <s v="贵州医科大学"/>
    <s v="药物制剂"/>
    <s v="二本"/>
    <s v="贵州省绥阳县蒲场镇七九村团山组26号"/>
    <s v="18798846481"/>
    <m/>
    <m/>
    <m/>
    <m/>
    <s v="现场提供"/>
    <s v="B28"/>
    <s v="德江县民族中医院"/>
    <s v="德江县民族中医院医务人员"/>
    <m/>
    <s v="161"/>
    <s v="初级药师"/>
    <s v="王蔚茜"/>
    <s v="(正确)"/>
    <s v="只面试"/>
    <m/>
    <n v="79.7"/>
    <m/>
    <m/>
    <n v="79.7"/>
    <n v="2"/>
    <m/>
    <m/>
    <s v="拟体检"/>
    <m/>
    <m/>
    <m/>
    <m/>
  </r>
  <r>
    <s v="116"/>
    <s v="第七届人博会引聘"/>
    <s v="卫生类"/>
    <x v="114"/>
    <s v="女"/>
    <s v="汉族"/>
    <s v="贵州德江"/>
    <x v="115"/>
    <d v="1986-10-20T00:00:00"/>
    <n v="32"/>
    <s v="群众"/>
    <s v="往届生"/>
    <x v="1"/>
    <s v="学士"/>
    <d v="2010-07-01T00:00:00"/>
    <s v="贵阳中医学院"/>
    <s v="中药学"/>
    <s v="二本"/>
    <s v="贵州省德江县青龙镇环西路"/>
    <s v="15286701913"/>
    <m/>
    <m/>
    <m/>
    <m/>
    <s v="现场提供"/>
    <s v="B29"/>
    <s v="德江县民族中医院"/>
    <s v="德江县民族中医院医务人员"/>
    <m/>
    <s v="134"/>
    <s v="初级中药师"/>
    <s v="王蔚茜"/>
    <s v="(正确)"/>
    <s v="只面试"/>
    <m/>
    <n v="62"/>
    <m/>
    <m/>
    <n v="62"/>
    <n v="1"/>
    <m/>
    <m/>
    <s v="拟体检"/>
    <m/>
    <m/>
    <m/>
    <m/>
  </r>
  <r>
    <s v="117"/>
    <s v="第七届人博会引聘"/>
    <s v="卫生类"/>
    <x v="115"/>
    <s v="男"/>
    <s v="土家族"/>
    <s v="贵州德江"/>
    <x v="116"/>
    <d v="1993-06-18T00:00:00"/>
    <n v="25"/>
    <s v="共青团员"/>
    <s v="往届生"/>
    <x v="1"/>
    <s v="学士"/>
    <d v="2018-07-01T00:00:00"/>
    <s v="贵阳中医学院"/>
    <s v="康复治疗学"/>
    <s v="二本"/>
    <s v="贵州省德江县青龙镇钟山路31号附36号"/>
    <s v="15286148449"/>
    <m/>
    <m/>
    <m/>
    <m/>
    <s v="现场提供"/>
    <s v="B30"/>
    <s v="德江县民族中医院"/>
    <s v="德江县民族中医院医务人员"/>
    <m/>
    <s v="048"/>
    <m/>
    <s v="王蔚茜"/>
    <s v="(正确)"/>
    <s v="只面试"/>
    <m/>
    <n v="71.37"/>
    <m/>
    <m/>
    <n v="71.37"/>
    <n v="1"/>
    <m/>
    <m/>
    <s v="拟体检"/>
    <m/>
    <m/>
    <m/>
    <m/>
  </r>
  <r>
    <s v="118"/>
    <s v="第七届人博会引聘"/>
    <s v="卫生类"/>
    <x v="116"/>
    <s v="男"/>
    <s v="土家族"/>
    <s v="贵州沿河"/>
    <x v="117"/>
    <d v="1997-10-10T00:00:00"/>
    <n v="21"/>
    <s v="共青团员"/>
    <s v="应届生"/>
    <x v="1"/>
    <s v="学士"/>
    <d v="2019-07-02T00:00:00"/>
    <s v="贵阳中医学院"/>
    <s v="运动康复"/>
    <s v="二本"/>
    <s v="贵州省沿河县和平街道环城南路29号附11号"/>
    <s v="15085993478"/>
    <m/>
    <m/>
    <m/>
    <m/>
    <s v="现场提供"/>
    <s v="B30"/>
    <s v="德江县民族中医院"/>
    <s v="德江县民族中医院医务人员"/>
    <m/>
    <s v="027"/>
    <m/>
    <s v="王蔚茜"/>
    <s v="(正确)"/>
    <s v="只面试"/>
    <m/>
    <n v="66.099999999999994"/>
    <m/>
    <m/>
    <n v="66.099999999999994"/>
    <n v="2"/>
    <m/>
    <m/>
    <s v="拟体检"/>
    <m/>
    <m/>
    <m/>
    <m/>
  </r>
  <r>
    <s v="119"/>
    <s v="第七届人博会引聘"/>
    <s v="卫生类"/>
    <x v="117"/>
    <s v="男"/>
    <s v="土家族"/>
    <s v="贵州沿河"/>
    <x v="118"/>
    <d v="1994-05-29T00:00:00"/>
    <n v="24"/>
    <s v="群众"/>
    <s v="往届生"/>
    <x v="1"/>
    <s v="学士"/>
    <d v="2018-07-01T00:00:00"/>
    <s v="贵州医科大学神奇民族医药学院"/>
    <s v="临床医学"/>
    <s v="其他"/>
    <s v="贵州省沿河县黄土乡大元村陈家组"/>
    <s v="13608563035"/>
    <m/>
    <m/>
    <m/>
    <m/>
    <s v="现场提供"/>
    <s v="B31"/>
    <s v="德江县民族中医院"/>
    <s v="德江县民族中医院医务人员"/>
    <m/>
    <s v="118"/>
    <m/>
    <s v="王蔚茜"/>
    <s v="(正确)"/>
    <s v="只面试"/>
    <m/>
    <n v="82.88"/>
    <m/>
    <m/>
    <n v="82.88"/>
    <n v="1"/>
    <m/>
    <m/>
    <s v="拟体检"/>
    <m/>
    <m/>
    <m/>
    <m/>
  </r>
  <r>
    <s v="120"/>
    <s v="第七届人博会引聘"/>
    <s v="卫生类"/>
    <x v="118"/>
    <s v="女"/>
    <s v="土家族"/>
    <s v="贵州德江"/>
    <x v="119"/>
    <d v="1988-10-01T00:00:00"/>
    <n v="30"/>
    <s v="共青团员"/>
    <s v="往届生"/>
    <x v="1"/>
    <s v="学士"/>
    <d v="2012-07-01T00:00:00"/>
    <s v="贵阳医学院神奇民族医药学院"/>
    <s v="临床医学"/>
    <s v="其他"/>
    <s v="贵州省德江县青龙街道玉溪路135号附49号"/>
    <s v="13984464244"/>
    <m/>
    <m/>
    <m/>
    <m/>
    <s v="现场提供"/>
    <s v="B31"/>
    <s v="德江县民族中医院"/>
    <s v="德江县民族中医院医务人员"/>
    <m/>
    <s v="019"/>
    <m/>
    <s v="王蔚茜"/>
    <s v="(正确)"/>
    <s v="只面试"/>
    <m/>
    <n v="78.069999999999993"/>
    <m/>
    <m/>
    <n v="78.069999999999993"/>
    <n v="2"/>
    <m/>
    <m/>
    <s v="拟体检"/>
    <m/>
    <m/>
    <m/>
    <m/>
  </r>
  <r>
    <s v="121"/>
    <s v="第七届人博会引聘"/>
    <s v="卫生类"/>
    <x v="119"/>
    <s v="男"/>
    <s v="汉族"/>
    <s v="贵州思南"/>
    <x v="120"/>
    <d v="1994-05-04T00:00:00"/>
    <n v="24"/>
    <s v="共青团员"/>
    <s v="应届生"/>
    <x v="1"/>
    <s v="学士"/>
    <d v="2019-07-01T00:00:00"/>
    <s v="贵州医科大学"/>
    <s v="临床医学"/>
    <s v="二本"/>
    <s v="贵州省思南县关中坝街道办事处朴龟塘村青龙嘴组19号"/>
    <s v="18275684784"/>
    <m/>
    <m/>
    <m/>
    <m/>
    <s v="现场提供"/>
    <s v="B31"/>
    <s v="德江县民族中医院"/>
    <s v="德江县民族中医院医务人员"/>
    <m/>
    <s v="026"/>
    <m/>
    <s v="王蔚茜"/>
    <s v="(正确)"/>
    <s v="只面试"/>
    <m/>
    <n v="75.5"/>
    <m/>
    <m/>
    <n v="75.5"/>
    <n v="3"/>
    <m/>
    <m/>
    <s v="拟体检"/>
    <m/>
    <m/>
    <m/>
    <m/>
  </r>
  <r>
    <s v="122"/>
    <s v="第七届人博会引聘"/>
    <s v="卫生类"/>
    <x v="120"/>
    <s v="男"/>
    <s v="土家族"/>
    <s v="贵州德江"/>
    <x v="121"/>
    <d v="1992-08-09T00:00:00"/>
    <n v="26"/>
    <s v="群众"/>
    <s v="往届生"/>
    <x v="1"/>
    <s v="学士"/>
    <d v="2017-07-01T00:00:00"/>
    <s v="贵州医科大学神奇民族医药学院"/>
    <s v="临床医学"/>
    <s v="其他"/>
    <s v="贵州省德江县煎茶镇李子村生基湾组"/>
    <s v="18798838640"/>
    <m/>
    <m/>
    <m/>
    <m/>
    <s v="现场提供"/>
    <s v="B31"/>
    <s v="德江县民族中医院"/>
    <s v="德江县民族中医院医务人员"/>
    <m/>
    <s v="117"/>
    <m/>
    <s v="王蔚茜"/>
    <s v="(正确)"/>
    <s v="只面试"/>
    <m/>
    <n v="75.17"/>
    <m/>
    <m/>
    <n v="75.17"/>
    <n v="4"/>
    <m/>
    <m/>
    <s v="拟体检"/>
    <m/>
    <m/>
    <m/>
    <m/>
  </r>
  <r>
    <s v="123"/>
    <s v="第七届人博会引聘"/>
    <s v="卫生类"/>
    <x v="121"/>
    <s v="女"/>
    <s v="土家族"/>
    <s v="贵州德江"/>
    <x v="122"/>
    <d v="1992-01-28T00:00:00"/>
    <n v="27"/>
    <s v="群众"/>
    <s v="往届生"/>
    <x v="1"/>
    <s v="学士"/>
    <d v="2017-07-01T00:00:00"/>
    <s v="贵州医科大学神奇民族医药学院"/>
    <s v="临床医学"/>
    <s v="二本"/>
    <s v="贵州省德江县青龙镇钟山路311附9号"/>
    <s v="18785690986"/>
    <m/>
    <m/>
    <m/>
    <m/>
    <s v="现场提供"/>
    <s v="B31"/>
    <s v="德江县民族中医院"/>
    <s v="德江县民族中医院医务人员"/>
    <m/>
    <s v="036"/>
    <m/>
    <s v="王蔚茜"/>
    <s v="(正确)"/>
    <s v="只面试"/>
    <m/>
    <n v="74.83"/>
    <m/>
    <m/>
    <n v="74.83"/>
    <n v="5"/>
    <m/>
    <m/>
    <s v="拟体检"/>
    <m/>
    <m/>
    <m/>
    <m/>
  </r>
  <r>
    <s v="124"/>
    <s v="第七届人博会引聘"/>
    <s v="卫生类"/>
    <x v="122"/>
    <s v="女"/>
    <s v="汉族"/>
    <s v="贵州黔西"/>
    <x v="123"/>
    <d v="1996-03-11T00:00:00"/>
    <n v="23"/>
    <s v="中共党员"/>
    <s v="往届生"/>
    <x v="1"/>
    <s v="学士"/>
    <d v="2018-07-01T00:00:00"/>
    <s v="贵阳中医学院时珍学院"/>
    <s v="中医学"/>
    <s v="其他"/>
    <s v="贵州省黔西县绿化乡石桐村52"/>
    <s v="15761640959"/>
    <m/>
    <m/>
    <m/>
    <m/>
    <s v="现场提供"/>
    <s v="B32"/>
    <s v="德江县民族中医院"/>
    <s v="德江县民族中医院医务人员"/>
    <m/>
    <s v="109"/>
    <m/>
    <s v="王蔚茜"/>
    <s v="(正确)"/>
    <s v="只面试"/>
    <m/>
    <n v="87.3"/>
    <m/>
    <m/>
    <n v="87.3"/>
    <n v="1"/>
    <m/>
    <m/>
    <s v="拟体检"/>
    <m/>
    <m/>
    <m/>
    <m/>
  </r>
  <r>
    <s v="125"/>
    <s v="第七届人博会引聘"/>
    <s v="卫生类"/>
    <x v="123"/>
    <s v="女"/>
    <s v="苗族"/>
    <s v="贵州石阡"/>
    <x v="124"/>
    <d v="1994-02-06T00:00:00"/>
    <n v="25"/>
    <s v="中共党员"/>
    <s v="应届生"/>
    <x v="1"/>
    <s v="学士"/>
    <d v="2019-07-01T00:00:00"/>
    <s v="贵阳中医学院"/>
    <s v="中医学"/>
    <s v="二本"/>
    <s v="贵州省石阡县本庄镇葛龙坡村长岗岭组"/>
    <s v="15285433858"/>
    <m/>
    <m/>
    <m/>
    <m/>
    <s v="现场提供"/>
    <s v="B32"/>
    <s v="德江县民族中医院"/>
    <s v="德江县民族中医院医务人员"/>
    <m/>
    <s v="013"/>
    <m/>
    <s v="王蔚茜"/>
    <s v="(正确)"/>
    <s v="只面试"/>
    <m/>
    <n v="86.93"/>
    <m/>
    <m/>
    <n v="86.93"/>
    <n v="2"/>
    <m/>
    <m/>
    <s v="拟体检"/>
    <m/>
    <m/>
    <m/>
    <m/>
  </r>
  <r>
    <s v="126"/>
    <s v="第七届人博会引聘"/>
    <s v="卫生类"/>
    <x v="124"/>
    <s v="男"/>
    <s v="土家族"/>
    <s v="贵州德江"/>
    <x v="125"/>
    <d v="1996-07-22T00:00:00"/>
    <n v="22"/>
    <s v="群众"/>
    <s v="应届生"/>
    <x v="1"/>
    <s v="学士"/>
    <d v="2019-07-01T00:00:00"/>
    <s v="贵州中医药大学"/>
    <s v="中医学"/>
    <s v="二本"/>
    <s v="贵州省德江县楠杆乡火石村龙塘坎组"/>
    <s v="18386015437"/>
    <m/>
    <m/>
    <m/>
    <m/>
    <s v="现场提供"/>
    <s v="B32"/>
    <s v="德江县民族中医院"/>
    <s v="德江县民族中医院医务人员"/>
    <m/>
    <s v="163"/>
    <m/>
    <s v="王蔚茜"/>
    <s v="(正确)"/>
    <s v="只面试"/>
    <m/>
    <n v="86.4"/>
    <m/>
    <m/>
    <n v="86.4"/>
    <n v="3"/>
    <m/>
    <m/>
    <s v="拟体检"/>
    <m/>
    <m/>
    <m/>
    <m/>
  </r>
  <r>
    <s v="127"/>
    <s v="第七届人博会引聘"/>
    <s v="卫生类"/>
    <x v="125"/>
    <s v="女"/>
    <s v="土家族"/>
    <s v="贵州凤岗"/>
    <x v="126"/>
    <d v="1996-02-10T00:00:00"/>
    <n v="23"/>
    <s v="共青团员"/>
    <s v="往届生"/>
    <x v="1"/>
    <s v="学士"/>
    <d v="2017-07-01T00:00:00"/>
    <s v="贵州医科大学神奇民族医药学院"/>
    <s v="护理学"/>
    <s v="其他"/>
    <s v="贵州省凤岗县新建乡官田村财门本桠组27号"/>
    <s v="18285167301"/>
    <m/>
    <m/>
    <m/>
    <m/>
    <s v="现场提供"/>
    <s v="B33"/>
    <s v="德江县民族中医院"/>
    <s v="德江县民族中医院护理人员"/>
    <m/>
    <s v="033"/>
    <s v="护士资格证"/>
    <s v="王蔚茜"/>
    <s v="(正确)"/>
    <s v="只面试"/>
    <m/>
    <n v="89.67"/>
    <m/>
    <m/>
    <n v="89.67"/>
    <n v="1"/>
    <m/>
    <m/>
    <s v="拟体检"/>
    <m/>
    <m/>
    <m/>
    <m/>
  </r>
  <r>
    <s v="128"/>
    <s v="第七届人博会引聘"/>
    <s v="卫生类"/>
    <x v="126"/>
    <s v="女"/>
    <s v="土家族"/>
    <s v="贵州德江"/>
    <x v="127"/>
    <d v="1995-10-30T00:00:00"/>
    <n v="23"/>
    <s v="群众"/>
    <s v="往届生"/>
    <x v="1"/>
    <s v="学士"/>
    <d v="2017-07-01T00:00:00"/>
    <s v="贵阳中医学院时珍学院"/>
    <s v="护理学"/>
    <s v="其他"/>
    <s v="贵州省德江县青龙镇钟山路309附14号"/>
    <s v="15761639386"/>
    <m/>
    <m/>
    <m/>
    <m/>
    <s v="现场提供"/>
    <s v="B33"/>
    <s v="德江县民族中医院"/>
    <s v="德江县民族中医院护理人员"/>
    <m/>
    <s v="112"/>
    <s v="护士资格证"/>
    <s v="王蔚茜"/>
    <s v="(正确)"/>
    <s v="只面试"/>
    <m/>
    <n v="88.4"/>
    <m/>
    <m/>
    <n v="88.4"/>
    <n v="2"/>
    <m/>
    <m/>
    <s v="拟体检"/>
    <m/>
    <m/>
    <m/>
    <m/>
  </r>
  <r>
    <s v="129"/>
    <s v="第七届人博会引聘"/>
    <s v="卫生类"/>
    <x v="127"/>
    <s v="女"/>
    <s v="汉族"/>
    <s v="贵州清镇"/>
    <x v="128"/>
    <d v="1994-03-11T00:00:00"/>
    <n v="25"/>
    <s v="共青团员"/>
    <s v="往届生"/>
    <x v="1"/>
    <s v="学士"/>
    <d v="2017-07-01T00:00:00"/>
    <s v="遵义医学院"/>
    <s v="医学信息工程"/>
    <s v="二本"/>
    <s v="贵州省清镇市流长乡天平村三组"/>
    <s v="15885618925"/>
    <m/>
    <m/>
    <m/>
    <m/>
    <s v="现场提供"/>
    <s v="B34"/>
    <s v="德江县民族中医院"/>
    <s v="德江县民族中医院工作人员"/>
    <m/>
    <s v="097"/>
    <m/>
    <s v="王蔚茜"/>
    <s v="(正确)"/>
    <s v="只面试"/>
    <m/>
    <n v="73.099999999999994"/>
    <m/>
    <m/>
    <n v="73.099999999999994"/>
    <n v="1"/>
    <m/>
    <m/>
    <s v="拟体检"/>
    <m/>
    <m/>
    <m/>
    <m/>
  </r>
  <r>
    <s v="130"/>
    <s v="第七届人博会引聘"/>
    <s v="卫生类"/>
    <x v="128"/>
    <s v="女"/>
    <s v="土家族"/>
    <s v="贵州德江"/>
    <x v="129"/>
    <d v="1996-11-02T00:00:00"/>
    <n v="22"/>
    <s v="共青团员"/>
    <s v="往届生"/>
    <x v="1"/>
    <s v="学士"/>
    <d v="2018-07-01T00:00:00"/>
    <s v="天津中医药大学"/>
    <s v="护理学"/>
    <s v="二本"/>
    <s v="贵州省德江县玉水街道钟山路74号"/>
    <s v="18311799741"/>
    <m/>
    <m/>
    <m/>
    <m/>
    <m/>
    <s v="B18"/>
    <s v="德江县人民医院"/>
    <s v="德江县人民医院护理人员"/>
    <m/>
    <s v="T330"/>
    <s v="护士资格证"/>
    <s v="孙晓庆20191010"/>
    <m/>
    <s v="笔试+面试"/>
    <n v="73.25"/>
    <n v="82.96"/>
    <n v="36.630000000000003"/>
    <n v="41.48"/>
    <n v="78.11"/>
    <n v="1"/>
    <m/>
    <m/>
    <s v="拟体检"/>
    <m/>
    <m/>
    <m/>
    <m/>
  </r>
  <r>
    <s v="131"/>
    <s v="第七届人博会引聘"/>
    <s v="卫生类"/>
    <x v="129"/>
    <s v="女"/>
    <s v="土家族"/>
    <s v="贵州德江"/>
    <x v="130"/>
    <d v="1992-06-04T00:00:00"/>
    <n v="26"/>
    <s v="共青团员"/>
    <s v="往届生"/>
    <x v="1"/>
    <s v="学士"/>
    <d v="2018-07-01T00:00:00"/>
    <s v="遵义医科大学"/>
    <s v="护理学"/>
    <s v="二本"/>
    <s v="贵州省德江县龙泉乡大石板村岩透组"/>
    <s v="18302582480"/>
    <m/>
    <m/>
    <m/>
    <m/>
    <m/>
    <s v="B18"/>
    <s v="德江县人民医院"/>
    <s v="德江县人民医院护理人员"/>
    <m/>
    <s v="T141"/>
    <s v="护士资格证"/>
    <s v="朱姣姣20191102"/>
    <m/>
    <s v="笔试+面试"/>
    <n v="78.349999999999994"/>
    <n v="76.62"/>
    <n v="39.18"/>
    <n v="38.31"/>
    <n v="77.490000000000009"/>
    <n v="2"/>
    <m/>
    <m/>
    <s v="拟体检"/>
    <m/>
    <m/>
    <m/>
    <m/>
  </r>
  <r>
    <s v="132"/>
    <s v="第七届人博会引聘"/>
    <s v="卫生类"/>
    <x v="130"/>
    <s v="女"/>
    <s v="土家族"/>
    <s v="贵州德江"/>
    <x v="131"/>
    <d v="1996-08-25T00:00:00"/>
    <n v="22"/>
    <s v="共青团员"/>
    <s v="应届生"/>
    <x v="1"/>
    <s v="学士"/>
    <d v="2019-07-01T00:00:00"/>
    <s v="贵州医科大学"/>
    <s v="护理学"/>
    <s v="二本"/>
    <s v="贵州省德江县青龙镇玉溪路538号"/>
    <s v="18275255303"/>
    <m/>
    <m/>
    <m/>
    <m/>
    <m/>
    <s v="B18"/>
    <s v="德江县人民医院"/>
    <s v="德江县人民医院护理人员"/>
    <m/>
    <s v="T087"/>
    <s v="护士资格证"/>
    <s v="廖明星20191117"/>
    <m/>
    <s v="笔试+面试"/>
    <n v="72.599999999999994"/>
    <n v="80.3"/>
    <n v="36.299999999999997"/>
    <n v="40.15"/>
    <n v="76.449999999999989"/>
    <n v="3"/>
    <m/>
    <m/>
    <s v="拟体检"/>
    <m/>
    <m/>
    <m/>
    <m/>
  </r>
  <r>
    <s v="133"/>
    <s v="第七届人博会引聘"/>
    <s v="卫生类"/>
    <x v="131"/>
    <s v="女"/>
    <s v="汉族"/>
    <s v="贵州桐梓"/>
    <x v="132"/>
    <d v="1992-05-09T00:00:00"/>
    <n v="26"/>
    <s v="共青团员"/>
    <s v="往届生"/>
    <x v="1"/>
    <s v="学士"/>
    <d v="2016-09-01T00:00:00"/>
    <s v="西安医学院"/>
    <s v="护理学"/>
    <s v="二本"/>
    <s v="贵州省桐梓县娄山关镇流水水社区 "/>
    <s v="13828429379"/>
    <m/>
    <m/>
    <m/>
    <m/>
    <m/>
    <s v="B18"/>
    <s v="德江县人民医院"/>
    <s v="德江县人民医院护理人员"/>
    <m/>
    <s v="T194"/>
    <s v="护士执业资格证"/>
    <s v="杨言20191018"/>
    <m/>
    <s v="笔试+面试"/>
    <n v="71.7"/>
    <n v="80.959999999999994"/>
    <n v="35.85"/>
    <n v="40.479999999999997"/>
    <n v="76.33"/>
    <n v="4"/>
    <m/>
    <m/>
    <s v="拟体检"/>
    <m/>
    <m/>
    <m/>
    <m/>
  </r>
  <r>
    <s v="134"/>
    <s v="第七届人博会引聘"/>
    <s v="卫生类"/>
    <x v="132"/>
    <s v="女"/>
    <s v="土家族"/>
    <s v="贵州德江"/>
    <x v="133"/>
    <d v="1995-04-02T00:00:00"/>
    <n v="24"/>
    <s v="共青团员"/>
    <s v="往届生"/>
    <x v="1"/>
    <s v="学士"/>
    <d v="2018-07-01T00:00:00"/>
    <s v="遵义医学院"/>
    <s v="护理学"/>
    <s v="二本"/>
    <s v="贵州省德江县长丰乡塘庄村大坨组"/>
    <s v="18311542916"/>
    <m/>
    <m/>
    <m/>
    <m/>
    <m/>
    <s v="B18"/>
    <s v="德江县人民医院"/>
    <s v="德江县人民医院护理人员"/>
    <m/>
    <s v="T070"/>
    <s v="护士资格证"/>
    <s v="肖江蓉20191009"/>
    <m/>
    <s v="笔试+面试"/>
    <n v="75"/>
    <n v="77.14"/>
    <n v="37.5"/>
    <n v="38.57"/>
    <n v="76.069999999999993"/>
    <n v="5"/>
    <m/>
    <m/>
    <s v="拟体检"/>
    <m/>
    <m/>
    <m/>
    <m/>
  </r>
  <r>
    <s v="135"/>
    <s v="第七届人博会引聘"/>
    <s v="卫生类"/>
    <x v="133"/>
    <s v="女"/>
    <s v="汉族"/>
    <s v="贵州铜仁"/>
    <x v="134"/>
    <d v="1994-03-05T00:00:00"/>
    <n v="25"/>
    <s v="共青团员"/>
    <s v="往届生"/>
    <x v="1"/>
    <s v="学士"/>
    <d v="2018-07-01T00:00:00"/>
    <s v="贵州中医药大学"/>
    <s v="护理学"/>
    <s v="二本"/>
    <s v="贵州省铜仁市碧江区东太道553号附179号"/>
    <s v="18885665255"/>
    <m/>
    <m/>
    <m/>
    <m/>
    <m/>
    <s v="B18"/>
    <s v="德江县人民医院"/>
    <s v="德江县人民医院护理人员"/>
    <m/>
    <s v="T266"/>
    <s v="护士资格证"/>
    <s v="冯玲玲20190908"/>
    <m/>
    <s v="笔试+面试"/>
    <n v="72.25"/>
    <n v="77.81"/>
    <n v="36.130000000000003"/>
    <n v="38.909999999999997"/>
    <n v="75.039999999999992"/>
    <n v="6"/>
    <m/>
    <m/>
    <s v="拟体检"/>
    <m/>
    <m/>
    <m/>
    <m/>
  </r>
  <r>
    <s v="136"/>
    <s v="第七届人博会引聘"/>
    <s v="卫生类"/>
    <x v="134"/>
    <s v="女"/>
    <s v="汉族"/>
    <s v="贵州石阡"/>
    <x v="135"/>
    <d v="1996-09-01T00:00:00"/>
    <n v="22"/>
    <s v="共青团员"/>
    <s v="应届生"/>
    <x v="1"/>
    <s v="学士"/>
    <d v="2019-07-01T00:00:00"/>
    <s v="贵州中医药大学"/>
    <s v="护理学"/>
    <s v="二本"/>
    <s v="贵州省石阡县甘溪乡地袍村锅厂组"/>
    <s v="18311544801"/>
    <m/>
    <m/>
    <m/>
    <m/>
    <m/>
    <s v="B18"/>
    <s v="德江县人民医院"/>
    <s v="德江县人民医院护理人员"/>
    <m/>
    <s v="T053"/>
    <s v="护士执业资格证"/>
    <s v="李美群20191028"/>
    <m/>
    <s v="笔试+面试"/>
    <n v="75.3"/>
    <n v="74.290000000000006"/>
    <n v="37.65"/>
    <n v="37.15"/>
    <n v="74.8"/>
    <n v="7"/>
    <m/>
    <m/>
    <s v="拟体检"/>
    <m/>
    <m/>
    <m/>
    <m/>
  </r>
  <r>
    <s v="137"/>
    <s v="第七届人博会引聘"/>
    <s v="卫生类"/>
    <x v="135"/>
    <s v="女"/>
    <s v="土家族"/>
    <s v="贵州沿河"/>
    <x v="136"/>
    <d v="1995-09-19T00:00:00"/>
    <n v="23"/>
    <s v="共青团员"/>
    <s v="往届生"/>
    <x v="1"/>
    <s v="学士"/>
    <d v="2018-07-01T00:00:00"/>
    <s v="贵州医科大学"/>
    <s v="护理学"/>
    <s v="二本"/>
    <s v="贵州省铜仁市沿河土家族自治县谯家镇汪家村龙门组"/>
    <s v="13595147598"/>
    <m/>
    <m/>
    <m/>
    <m/>
    <m/>
    <s v="B18"/>
    <s v="德江县人民医院"/>
    <s v="德江县人民医院护理人员"/>
    <m/>
    <s v="T207"/>
    <s v="护士资格证"/>
    <s v="杨双双20191029"/>
    <m/>
    <s v="笔试+面试"/>
    <n v="76.25"/>
    <n v="72.19"/>
    <n v="38.130000000000003"/>
    <n v="36.1"/>
    <n v="74.23"/>
    <n v="8"/>
    <m/>
    <m/>
    <s v="拟体检"/>
    <m/>
    <m/>
    <m/>
    <m/>
  </r>
  <r>
    <s v="138"/>
    <s v="第七届人博会引聘"/>
    <s v="教育类"/>
    <x v="136"/>
    <s v="女"/>
    <s v="土家族"/>
    <s v="贵州德江"/>
    <x v="137"/>
    <d v="1995-04-10T00:00:00"/>
    <n v="24"/>
    <s v="中共党员"/>
    <s v="往届生"/>
    <x v="1"/>
    <s v="学士"/>
    <d v="2017-06-01T00:00:00"/>
    <s v="宁夏大学"/>
    <s v="汉语言文字（师范）"/>
    <s v="一本"/>
    <s v="贵州省德江县青龙镇中环小区"/>
    <s v="17880906016"/>
    <m/>
    <m/>
    <s v="教师资格证"/>
    <d v="2017-05-01T00:00:00"/>
    <s v="现场提供"/>
    <s v="C01"/>
    <s v="德江县第一中学"/>
    <s v="德江县第一中学语文教师"/>
    <m/>
    <s v="B-27-060"/>
    <m/>
    <s v="安祥云 安高忠 黎雪莲"/>
    <m/>
    <s v="只面试"/>
    <m/>
    <s v="72.80"/>
    <m/>
    <m/>
    <s v="72.80"/>
    <n v="1"/>
    <m/>
    <m/>
    <s v="拟体检"/>
    <m/>
    <m/>
    <m/>
    <m/>
  </r>
  <r>
    <s v="139"/>
    <s v="第七届人博会引聘"/>
    <s v="教育类"/>
    <x v="137"/>
    <s v="女"/>
    <s v="土家族"/>
    <s v="贵州省德江县"/>
    <x v="138"/>
    <d v="1997-12-28T00:00:00"/>
    <n v="21"/>
    <s v="共青团员"/>
    <s v="应届生"/>
    <x v="1"/>
    <s v="学士"/>
    <d v="2019-06-01T00:00:00"/>
    <s v="凯里学院"/>
    <s v="数学与应用数学"/>
    <s v="二本"/>
    <s v="贵州省德江县沙溪乡舒家村"/>
    <s v="13885543114"/>
    <m/>
    <m/>
    <m/>
    <m/>
    <s v="按规定期限内提供"/>
    <s v="C02"/>
    <s v="德江县第一中学"/>
    <s v="德江县第一中学数学教师"/>
    <m/>
    <s v="C-27-009"/>
    <m/>
    <s v="罗宪伟、唐成、敖志权"/>
    <m/>
    <s v="只面试"/>
    <m/>
    <n v="83.2"/>
    <m/>
    <m/>
    <n v="83.2"/>
    <n v="1"/>
    <m/>
    <m/>
    <s v="拟体检"/>
    <m/>
    <m/>
    <m/>
    <m/>
  </r>
  <r>
    <s v="140"/>
    <s v="第七届人博会引聘"/>
    <s v="教育类"/>
    <x v="138"/>
    <s v="男"/>
    <s v="土家族"/>
    <s v="贵州德江"/>
    <x v="139"/>
    <d v="1993-08-01T00:00:00"/>
    <n v="25"/>
    <s v="共青团员"/>
    <s v="往届生"/>
    <x v="1"/>
    <s v="学士"/>
    <d v="2018-07-01T00:00:00"/>
    <s v="遵义师范学院"/>
    <s v="生物科学"/>
    <s v="二本"/>
    <s v="贵州省德江县楠杆乡金盆村"/>
    <s v="18311541313"/>
    <m/>
    <m/>
    <s v="教师资格证"/>
    <d v="2018-06-30T00:00:00"/>
    <s v="现场提供"/>
    <s v="C03"/>
    <s v="德江县第一中学"/>
    <s v="德江县第一中学生物教师"/>
    <m/>
    <s v="D-28-026"/>
    <m/>
    <s v="安高忠、敖志权"/>
    <m/>
    <s v="只面试"/>
    <m/>
    <n v="76.599999999999994"/>
    <m/>
    <m/>
    <n v="76.599999999999994"/>
    <n v="1"/>
    <m/>
    <m/>
    <s v="拟体检"/>
    <m/>
    <m/>
    <m/>
    <m/>
  </r>
  <r>
    <s v="141"/>
    <s v="第七届人博会引聘"/>
    <s v="教育类"/>
    <x v="139"/>
    <s v="女"/>
    <s v="侗族"/>
    <s v="贵州玉屏"/>
    <x v="140"/>
    <d v="1997-02-17T00:00:00"/>
    <n v="22"/>
    <s v="共青团员"/>
    <s v="应届生"/>
    <x v="1"/>
    <s v="学士"/>
    <d v="2019-07-01T00:00:00"/>
    <s v="贵州师范大学"/>
    <s v="计算机科学与技术"/>
    <s v="二本"/>
    <s v="贵州省玉屏县飞凤家园"/>
    <s v="18785661159"/>
    <m/>
    <m/>
    <m/>
    <m/>
    <s v="按规定期限内提供"/>
    <s v="C04"/>
    <s v="德江县第一中学"/>
    <s v="德江县第一中学计算机教师"/>
    <m/>
    <s v="C-28-020"/>
    <m/>
    <s v="唐成罗宪伟"/>
    <m/>
    <s v="只面试"/>
    <m/>
    <n v="83.2"/>
    <m/>
    <m/>
    <n v="83.2"/>
    <n v="1"/>
    <m/>
    <m/>
    <s v="拟体检"/>
    <m/>
    <m/>
    <m/>
    <m/>
  </r>
  <r>
    <s v="142"/>
    <s v="第七届人博会引聘"/>
    <s v="教育类"/>
    <x v="140"/>
    <s v="男"/>
    <s v="土家族"/>
    <s v="贵州德江"/>
    <x v="141"/>
    <d v="1987-12-09T00:00:00"/>
    <n v="31"/>
    <s v="共青团员"/>
    <s v="往届生"/>
    <x v="1"/>
    <s v="学士"/>
    <d v="2010-07-01T00:00:00"/>
    <s v="合肥工业大学"/>
    <s v="地理信息系统"/>
    <s v="一本"/>
    <s v="浙江省杭州市箫山区"/>
    <s v="18969199492"/>
    <m/>
    <m/>
    <s v="教师资格证"/>
    <d v="2013-06-01T00:00:00"/>
    <s v="现场提供"/>
    <s v="C05"/>
    <s v="德江县第一中学"/>
    <s v="德江县第一中学地理教师"/>
    <m/>
    <s v="B-28-023"/>
    <m/>
    <s v="安祥云  黎雪莲"/>
    <m/>
    <s v="只面试"/>
    <m/>
    <n v="78"/>
    <m/>
    <m/>
    <n v="78"/>
    <n v="1"/>
    <m/>
    <m/>
    <s v="拟体检"/>
    <m/>
    <m/>
    <m/>
    <m/>
  </r>
  <r>
    <s v="143"/>
    <s v="第七届人博会引聘"/>
    <s v="教育类"/>
    <x v="141"/>
    <s v="女"/>
    <s v="汉族"/>
    <s v="贵州绥阳"/>
    <x v="142"/>
    <d v="1995-12-04T00:00:00"/>
    <n v="23"/>
    <s v="共青团员"/>
    <s v="应届生"/>
    <x v="1"/>
    <s v="学士"/>
    <d v="2019-07-01T00:00:00"/>
    <s v="贵州师范大学"/>
    <s v="应用心理学（师范）"/>
    <s v="二本"/>
    <s v="贵州省绥阳县青杠塘镇后槽村"/>
    <s v="19985149591"/>
    <m/>
    <m/>
    <m/>
    <m/>
    <s v="按规定期限内提供"/>
    <s v="C06"/>
    <s v="德江县第一中学"/>
    <s v="德江县第一中学心理学教师"/>
    <m/>
    <s v="D-28-016"/>
    <m/>
    <s v="安高忠、敖志权"/>
    <m/>
    <s v="只面试"/>
    <m/>
    <s v="82.20"/>
    <m/>
    <m/>
    <s v="82.20"/>
    <n v="1"/>
    <m/>
    <m/>
    <s v="拟体检"/>
    <m/>
    <m/>
    <m/>
    <m/>
  </r>
  <r>
    <s v="144"/>
    <s v="第七届人博会引聘"/>
    <s v="教育类"/>
    <x v="142"/>
    <s v="女"/>
    <s v="仡佬族"/>
    <s v="贵州务川 "/>
    <x v="143"/>
    <d v="1994-10-10T00:00:00"/>
    <n v="24"/>
    <s v="共青团员"/>
    <s v="往届生"/>
    <x v="1"/>
    <s v="学士"/>
    <d v="2018-07-01T00:00:00"/>
    <s v="贵州民族大学"/>
    <s v="汉语言文学"/>
    <s v="二本"/>
    <s v="贵州省务川县大平街道"/>
    <s v="18798169164"/>
    <m/>
    <m/>
    <s v="教师资格证"/>
    <d v="2018-07-01T00:00:00"/>
    <s v="现场提供"/>
    <s v="C07"/>
    <s v="德江县第二中学"/>
    <s v="德江县第二中学语文教师"/>
    <m/>
    <s v="C-28-035"/>
    <m/>
    <s v="唐成罗宪伟"/>
    <m/>
    <s v="只面试"/>
    <m/>
    <n v="72.400000000000006"/>
    <m/>
    <m/>
    <n v="72.400000000000006"/>
    <n v="1"/>
    <m/>
    <m/>
    <s v="拟体检"/>
    <m/>
    <m/>
    <m/>
    <m/>
  </r>
  <r>
    <s v="145"/>
    <s v="第七届人博会引聘"/>
    <s v="教育类"/>
    <x v="143"/>
    <s v="女"/>
    <s v="穿青人"/>
    <s v="贵州纳雍"/>
    <x v="144"/>
    <d v="1995-11-26T00:00:00"/>
    <n v="23"/>
    <s v="中共党员"/>
    <s v="往届生"/>
    <x v="1"/>
    <s v="学士"/>
    <d v="2018-07-01T00:00:00"/>
    <s v="遵义师范学院"/>
    <s v="汉语言文学"/>
    <s v="二本"/>
    <s v="贵州省纳雍县文昌街道办事处松林社区"/>
    <s v="17586622790"/>
    <m/>
    <m/>
    <s v="教师资格证"/>
    <d v="2018-06-30T00:00:00"/>
    <s v="现场提供"/>
    <s v="C07"/>
    <s v="德江县第二中学"/>
    <s v="德江县第二中学语文教师"/>
    <m/>
    <s v="D-28-015"/>
    <m/>
    <s v="安高忠、敖志权"/>
    <m/>
    <s v="只面试"/>
    <m/>
    <n v="71.599999999999994"/>
    <m/>
    <m/>
    <n v="71.599999999999994"/>
    <n v="2"/>
    <m/>
    <m/>
    <s v="拟体检"/>
    <m/>
    <m/>
    <m/>
    <m/>
  </r>
  <r>
    <s v="146"/>
    <s v="第七届人博会引聘"/>
    <s v="教育类"/>
    <x v="144"/>
    <s v="男"/>
    <s v="土家族"/>
    <s v="贵州沿河"/>
    <x v="145"/>
    <d v="1993-09-01T00:00:00"/>
    <n v="25"/>
    <s v="预备党员"/>
    <s v="应届生"/>
    <x v="1"/>
    <s v="学士"/>
    <d v="2019-07-01T00:00:00"/>
    <s v="遵义师范学院"/>
    <s v="数学与应用数学"/>
    <s v="二本"/>
    <s v="贵州省沿河土家族自治县新景乡石界村下坡组"/>
    <s v="18300929633"/>
    <m/>
    <m/>
    <m/>
    <m/>
    <s v="按规定期限内提供"/>
    <s v="C08"/>
    <s v="德江县第二中学"/>
    <s v="德江县第二中学数学教师"/>
    <m/>
    <s v="C-27-035"/>
    <m/>
    <s v="罗宪伟、唐成、敖志权"/>
    <m/>
    <s v="只面试"/>
    <m/>
    <n v="83.6"/>
    <m/>
    <m/>
    <n v="83.6"/>
    <n v="1"/>
    <m/>
    <m/>
    <s v="拟体检"/>
    <m/>
    <m/>
    <m/>
    <m/>
  </r>
  <r>
    <s v="147"/>
    <s v="第七届人博会引聘"/>
    <s v="教育类"/>
    <x v="145"/>
    <s v="女"/>
    <s v="侗族"/>
    <s v="贵州铜仁"/>
    <x v="146"/>
    <d v="1996-07-02T00:00:00"/>
    <n v="22"/>
    <s v="共青团员"/>
    <s v="应届生"/>
    <x v="1"/>
    <s v="学士"/>
    <d v="2019-07-01T00:00:00"/>
    <s v="贵州师范大学"/>
    <s v="英语（师范）"/>
    <s v="二本"/>
    <s v="贵州省铜仁市谢桥办事处牙溪村"/>
    <s v="15185832556"/>
    <m/>
    <m/>
    <m/>
    <m/>
    <s v="按规定期限内提供"/>
    <s v="C09"/>
    <s v="德江县第二中学"/>
    <s v="德江县第二中学英语教师"/>
    <m/>
    <s v="B-27-047"/>
    <m/>
    <s v="安祥云 安高忠 黎雪莲"/>
    <m/>
    <s v="只面试"/>
    <m/>
    <s v="74.40"/>
    <m/>
    <m/>
    <s v="74.40"/>
    <n v="1"/>
    <m/>
    <m/>
    <s v="拟体检"/>
    <m/>
    <m/>
    <m/>
    <m/>
  </r>
  <r>
    <s v="148"/>
    <s v="第七届人博会引聘"/>
    <s v="教育类"/>
    <x v="146"/>
    <s v="女"/>
    <s v="土家族"/>
    <s v="贵州遵义"/>
    <x v="147"/>
    <d v="1993-02-11T00:00:00"/>
    <n v="26"/>
    <s v="群众"/>
    <s v="往届生"/>
    <x v="1"/>
    <s v="学士"/>
    <d v="2018-07-01T00:00:00"/>
    <s v="遵义师范学院"/>
    <s v="英语"/>
    <s v="二本"/>
    <s v="德江县青龙镇钟山路"/>
    <s v="18786813126"/>
    <m/>
    <m/>
    <s v="教师资格证"/>
    <d v="2018-06-30T00:00:00"/>
    <s v="现场提供"/>
    <s v="C09"/>
    <s v="德江县第二中学"/>
    <s v="德江县第二中学英语教师"/>
    <m/>
    <s v="C-27-016"/>
    <m/>
    <s v="罗宪伟、唐成、敖志权"/>
    <m/>
    <s v="只面试"/>
    <m/>
    <s v="73.20"/>
    <m/>
    <m/>
    <s v="73.20"/>
    <n v="2"/>
    <m/>
    <m/>
    <s v="拟体检"/>
    <m/>
    <m/>
    <m/>
    <m/>
  </r>
  <r>
    <s v="149"/>
    <s v="第七届人博会引聘"/>
    <s v="教育类"/>
    <x v="147"/>
    <s v="女"/>
    <s v="土家族"/>
    <s v="贵州德江"/>
    <x v="148"/>
    <d v="1997-11-22T00:00:00"/>
    <n v="21"/>
    <s v="共青团员"/>
    <s v="应届生"/>
    <x v="1"/>
    <s v="学士"/>
    <d v="2019-06-01T00:00:00"/>
    <s v="南京师范大学"/>
    <s v="物理学（师范）"/>
    <s v="一本"/>
    <s v="贵州省德江县青龙街道东风上街"/>
    <s v="15651792895"/>
    <m/>
    <m/>
    <m/>
    <m/>
    <s v="按规定期限内提供"/>
    <s v="C10"/>
    <s v="德江县第二中学"/>
    <s v="德江县第二中学物理教师"/>
    <m/>
    <s v="B-27-022"/>
    <m/>
    <s v="安祥云 安高忠 黎雪莲"/>
    <m/>
    <s v="只面试"/>
    <m/>
    <n v="76.8"/>
    <m/>
    <m/>
    <n v="76.8"/>
    <n v="1"/>
    <m/>
    <m/>
    <s v="拟体检"/>
    <m/>
    <m/>
    <m/>
    <m/>
  </r>
  <r>
    <s v="150"/>
    <s v="第七届人博会引聘"/>
    <s v="教育类"/>
    <x v="148"/>
    <s v="女"/>
    <s v="土家族"/>
    <s v="贵州德江"/>
    <x v="149"/>
    <d v="1996-05-27T00:00:00"/>
    <n v="23"/>
    <s v="共青团员"/>
    <s v="往届生"/>
    <x v="1"/>
    <s v="学士"/>
    <d v="2018-07-01T00:00:00"/>
    <s v="安顺学院"/>
    <s v="化学"/>
    <s v="二本"/>
    <s v="贵州省德江县青龙镇红旗路157附13号"/>
    <s v="13508537427"/>
    <m/>
    <m/>
    <s v="教师资格证"/>
    <d v="2018-06-10T00:00:00"/>
    <s v="按规定期限内提供"/>
    <s v="C11"/>
    <s v="德江县第二中学"/>
    <s v="德江县第二中学化学教师"/>
    <m/>
    <s v="D-28-022"/>
    <m/>
    <s v="安高忠、敖志权"/>
    <m/>
    <s v="只面试"/>
    <m/>
    <s v="83.00"/>
    <m/>
    <m/>
    <s v="83.00"/>
    <n v="1"/>
    <m/>
    <m/>
    <s v="拟体检"/>
    <m/>
    <m/>
    <m/>
    <m/>
  </r>
  <r>
    <s v="151"/>
    <s v="第七届人博会引聘"/>
    <s v="教育类"/>
    <x v="149"/>
    <s v="男"/>
    <s v="汉族"/>
    <s v="贵州贵阳"/>
    <x v="150"/>
    <d v="1987-10-27T00:00:00"/>
    <n v="31"/>
    <s v="群众"/>
    <s v="往届生"/>
    <x v="1"/>
    <s v="学士"/>
    <d v="2009-07-01T00:00:00"/>
    <s v="贵州大学"/>
    <s v="生物工程"/>
    <s v="一本"/>
    <s v="贵州省德江县玉林兴苑"/>
    <s v="13595064731"/>
    <m/>
    <m/>
    <s v="教师资格证"/>
    <d v="2009-07-01T00:00:00"/>
    <s v="现场提供"/>
    <s v="C12"/>
    <s v="德江县第二中学"/>
    <s v="德江县第二中学生物教师"/>
    <m/>
    <s v="C-27-036"/>
    <m/>
    <s v="罗宪伟、唐成、敖志权"/>
    <m/>
    <s v="只面试"/>
    <m/>
    <n v="88.8"/>
    <m/>
    <m/>
    <n v="88.8"/>
    <n v="1"/>
    <m/>
    <m/>
    <s v="拟体检"/>
    <m/>
    <m/>
    <m/>
    <m/>
  </r>
  <r>
    <s v="152"/>
    <s v="第七届人博会引聘"/>
    <s v="教育类"/>
    <x v="150"/>
    <s v="女"/>
    <s v="土家族"/>
    <s v="贵州德江"/>
    <x v="151"/>
    <d v="1992-10-05T00:00:00"/>
    <n v="26"/>
    <s v="群众"/>
    <s v="往届生"/>
    <x v="1"/>
    <s v="学士"/>
    <d v="2016-07-01T00:00:00"/>
    <s v="贵州师范大学求是学院"/>
    <s v="思想政治教育"/>
    <s v="二本"/>
    <s v="贵州省德江县青龙镇"/>
    <s v="18798074849"/>
    <m/>
    <m/>
    <s v="教师资格证"/>
    <d v="2016-06-30T00:00:00"/>
    <s v="现场提供"/>
    <s v="C13"/>
    <s v="德江县第二中学"/>
    <s v="德江县第二中学政治教师"/>
    <m/>
    <s v="C-28-026"/>
    <m/>
    <s v="唐成罗宪伟"/>
    <m/>
    <s v="只面试"/>
    <m/>
    <n v="81"/>
    <m/>
    <m/>
    <n v="81"/>
    <n v="1"/>
    <m/>
    <m/>
    <s v="拟体检"/>
    <m/>
    <m/>
    <m/>
    <m/>
  </r>
  <r>
    <s v="153"/>
    <s v="第七届人博会引聘"/>
    <s v="教育类"/>
    <x v="151"/>
    <s v="女"/>
    <s v="汉族"/>
    <s v="贵州凤岗"/>
    <x v="152"/>
    <d v="1990-06-15T00:00:00"/>
    <n v="28"/>
    <s v="共青团员"/>
    <s v="往届生"/>
    <x v="1"/>
    <s v="学士"/>
    <d v="2012-07-01T00:00:00"/>
    <s v="西南交通大学"/>
    <s v="计算机科学与技术"/>
    <s v="一本"/>
    <s v="贵州市观山湖区"/>
    <s v="18084261202"/>
    <m/>
    <m/>
    <s v="教师资格证"/>
    <d v="2014-06-01T00:00:00"/>
    <s v="现场提供"/>
    <s v="C14"/>
    <s v="德江县第二中学"/>
    <s v="德江县第二中学计算机教师"/>
    <m/>
    <s v="C-28-041"/>
    <m/>
    <s v="唐成罗宪伟"/>
    <m/>
    <s v="只面试"/>
    <m/>
    <n v="79.8"/>
    <m/>
    <m/>
    <n v="79.8"/>
    <n v="1"/>
    <m/>
    <m/>
    <s v="拟体检"/>
    <m/>
    <m/>
    <m/>
    <m/>
  </r>
  <r>
    <s v="154"/>
    <s v="第七届人博会引聘"/>
    <s v="教育类"/>
    <x v="152"/>
    <s v="女"/>
    <s v="土家族"/>
    <s v="贵州印江"/>
    <x v="153"/>
    <d v="1995-08-22T00:00:00"/>
    <n v="23"/>
    <s v="共青团员"/>
    <s v="应届生"/>
    <x v="1"/>
    <s v="学士"/>
    <d v="2019-07-01T00:00:00"/>
    <s v="遵义师范学院"/>
    <s v="汉语言文学"/>
    <s v="二本"/>
    <s v="贵州省印江县刀坝镇"/>
    <s v="18208433774"/>
    <m/>
    <m/>
    <m/>
    <m/>
    <s v="按规定期限内提供"/>
    <s v="C15"/>
    <s v="德江县煎茶中学"/>
    <s v="德江县煎茶中学语文教师"/>
    <m/>
    <s v="C-27-072"/>
    <m/>
    <s v="罗宪伟、唐成、敖志权"/>
    <m/>
    <s v="只面试"/>
    <m/>
    <s v="68.40"/>
    <m/>
    <m/>
    <s v="68.40"/>
    <n v="1"/>
    <m/>
    <m/>
    <s v="拟体检"/>
    <m/>
    <m/>
    <m/>
    <m/>
  </r>
  <r>
    <s v="155"/>
    <s v="第七届人博会引聘"/>
    <s v="教育类"/>
    <x v="153"/>
    <s v="女"/>
    <s v="土家族"/>
    <s v="贵州德江"/>
    <x v="154"/>
    <d v="1993-08-06T00:00:00"/>
    <n v="25"/>
    <s v="共青团员"/>
    <s v="应届生"/>
    <x v="1"/>
    <s v="学士"/>
    <d v="2019-07-01T00:00:00"/>
    <s v="凯里学院"/>
    <s v="汉语言文学"/>
    <s v="二本"/>
    <s v="贵州省德江县共和镇上坪村"/>
    <s v="18386630262"/>
    <m/>
    <m/>
    <m/>
    <m/>
    <s v="按规定期限内提供"/>
    <s v="C15"/>
    <s v="德江县煎茶中学"/>
    <s v="德江县煎茶中学语文教师"/>
    <m/>
    <s v="B-27-075"/>
    <m/>
    <s v="安祥云 安高忠 黎雪莲"/>
    <m/>
    <s v="只面试"/>
    <m/>
    <s v="65.40"/>
    <m/>
    <m/>
    <s v="65.40"/>
    <n v="2"/>
    <m/>
    <m/>
    <s v="拟体检"/>
    <m/>
    <m/>
    <m/>
    <m/>
  </r>
  <r>
    <s v="156"/>
    <s v="第七届人博会引聘"/>
    <s v="教育类"/>
    <x v="154"/>
    <s v="女"/>
    <s v="汉族"/>
    <s v="贵州瓮安"/>
    <x v="155"/>
    <d v="1997-09-20T00:00:00"/>
    <n v="21"/>
    <s v="群众"/>
    <s v="往届生"/>
    <x v="1"/>
    <s v="学士"/>
    <d v="2018-07-01T00:00:00"/>
    <s v="安顺学院"/>
    <s v="英语"/>
    <s v="二本"/>
    <s v="贵州省瓮安县摩尔城"/>
    <s v="13595331652"/>
    <m/>
    <m/>
    <s v="教师资格证"/>
    <d v="2018-06-30T00:00:00"/>
    <s v="现场提供"/>
    <s v="C16"/>
    <s v="德江县煎茶中学"/>
    <s v="德江县煎茶中学英语教师"/>
    <m/>
    <s v="C-28-032"/>
    <m/>
    <s v="唐成罗宪伟"/>
    <m/>
    <s v="只面试"/>
    <m/>
    <s v="81.80"/>
    <m/>
    <m/>
    <s v="81.80"/>
    <n v="1"/>
    <m/>
    <m/>
    <s v="拟体检"/>
    <m/>
    <m/>
    <m/>
    <m/>
  </r>
  <r>
    <s v="157"/>
    <s v="第七届人博会引聘"/>
    <s v="教育类"/>
    <x v="155"/>
    <s v="女"/>
    <s v="侗族"/>
    <s v="贵州天柱"/>
    <x v="156"/>
    <d v="1995-11-01T00:00:00"/>
    <n v="23"/>
    <s v="中共党员"/>
    <s v="往届生"/>
    <x v="1"/>
    <s v="学士"/>
    <d v="2018-07-01T00:00:00"/>
    <s v="贵州师范大学"/>
    <s v="英语"/>
    <s v="二本"/>
    <s v="贵州省天柱县石洞镇"/>
    <s v="18786105586"/>
    <m/>
    <m/>
    <s v="教师资格证"/>
    <d v="2018-12-01T00:00:00"/>
    <s v="现场提供"/>
    <s v="C16"/>
    <s v="德江县煎茶中学"/>
    <s v="德江县煎茶中学英语教师"/>
    <m/>
    <s v="B-28-012"/>
    <m/>
    <s v="安祥云  黎雪莲"/>
    <m/>
    <s v="只面试"/>
    <m/>
    <s v="77.20"/>
    <m/>
    <m/>
    <s v="77.20"/>
    <n v="2"/>
    <m/>
    <m/>
    <s v="拟体检"/>
    <m/>
    <m/>
    <m/>
    <m/>
  </r>
  <r>
    <s v="158"/>
    <s v="第七届人博会引聘"/>
    <s v="教育类"/>
    <x v="156"/>
    <s v="男"/>
    <s v="苗族"/>
    <s v="贵州省松桃县"/>
    <x v="157"/>
    <d v="1995-07-07T00:00:00"/>
    <n v="23"/>
    <s v="中共党员"/>
    <s v="往届生"/>
    <x v="1"/>
    <s v="学士"/>
    <d v="2018-07-01T00:00:00"/>
    <s v="贵州师范大学"/>
    <s v="物理学"/>
    <s v="二本"/>
    <s v="贵州省松桃县九江街道大沙坪村"/>
    <s v="15519188936"/>
    <m/>
    <m/>
    <s v="教师资格证"/>
    <d v="2018-11-30T00:00:00"/>
    <s v="现场提供"/>
    <s v="C17"/>
    <s v="德江县煎茶中学"/>
    <s v="德江县煎茶中学物理教师"/>
    <m/>
    <s v="C-27-041"/>
    <m/>
    <s v="罗宪伟、唐成、敖志权"/>
    <m/>
    <s v="只面试"/>
    <m/>
    <n v="75.2"/>
    <m/>
    <m/>
    <n v="75.2"/>
    <n v="1"/>
    <m/>
    <m/>
    <s v="拟体检"/>
    <m/>
    <m/>
    <m/>
    <m/>
  </r>
  <r>
    <s v="159"/>
    <s v="第七届人博会引聘"/>
    <s v="教育类"/>
    <x v="157"/>
    <s v="女"/>
    <s v="苗族"/>
    <s v="贵州松桃"/>
    <x v="158"/>
    <d v="1995-07-19T00:00:00"/>
    <n v="23"/>
    <s v="共青团员"/>
    <s v="应届生"/>
    <x v="1"/>
    <s v="学士"/>
    <d v="2019-07-01T00:00:00"/>
    <s v="贵州师范大学"/>
    <s v="思想政治教育"/>
    <s v="二本"/>
    <s v="贵州省松桃县长兴堡镇"/>
    <s v="15285424849"/>
    <m/>
    <m/>
    <m/>
    <m/>
    <s v="按规定期限内提供"/>
    <s v="C18"/>
    <s v="德江县煎茶中学"/>
    <s v="德江县煎茶中学政治教师"/>
    <m/>
    <s v="B-27-089"/>
    <m/>
    <s v="安祥云 安高忠 黎雪莲"/>
    <m/>
    <s v="只面试"/>
    <m/>
    <n v="75.400000000000006"/>
    <m/>
    <m/>
    <n v="75.400000000000006"/>
    <n v="1"/>
    <m/>
    <m/>
    <s v="拟体检"/>
    <m/>
    <m/>
    <m/>
    <m/>
  </r>
  <r>
    <s v="160"/>
    <s v="第七届人博会引聘"/>
    <s v="教育类"/>
    <x v="158"/>
    <s v="女"/>
    <s v="仡佬族"/>
    <s v="贵州石阡"/>
    <x v="159"/>
    <d v="1992-12-29T00:00:00"/>
    <n v="26"/>
    <s v="中共党员"/>
    <s v="往届生"/>
    <x v="1"/>
    <s v="学士"/>
    <d v="2018-07-01T00:00:00"/>
    <s v="黔南民族师范学院"/>
    <s v="思想政治教育"/>
    <s v="二本"/>
    <s v="贵州省石阡县花桥镇"/>
    <s v="18375208370"/>
    <m/>
    <m/>
    <s v="教师资格证"/>
    <d v="2018-06-01T00:00:00"/>
    <s v="现场提供"/>
    <s v="C18"/>
    <s v="德江县煎茶中学"/>
    <s v="德江县煎茶中学政治教师"/>
    <m/>
    <s v="B-28-019"/>
    <m/>
    <s v="安祥云  黎雪莲"/>
    <m/>
    <s v="只面试"/>
    <m/>
    <n v="71.8"/>
    <m/>
    <m/>
    <n v="71.8"/>
    <n v="2"/>
    <m/>
    <m/>
    <s v="拟体检"/>
    <m/>
    <m/>
    <m/>
    <m/>
  </r>
  <r>
    <s v="161"/>
    <s v="第七届人博会引聘"/>
    <s v="教育类"/>
    <x v="159"/>
    <s v="男"/>
    <s v="汉族"/>
    <s v="贵州遵义"/>
    <x v="160"/>
    <d v="1994-07-11T00:00:00"/>
    <n v="24"/>
    <s v="共青团员"/>
    <s v="往届生"/>
    <x v="1"/>
    <s v="学士"/>
    <d v="2017-06-01T00:00:00"/>
    <s v="遵义师范学院"/>
    <s v="历史学"/>
    <s v="二本"/>
    <s v="贵州省遵义市红花岗区221号"/>
    <s v="18209810452"/>
    <m/>
    <m/>
    <s v="教师资格证"/>
    <d v="2017-06-03T00:00:00"/>
    <s v="现场提供"/>
    <s v="C19"/>
    <s v="德江县煎茶中学"/>
    <s v="德江县煎茶中学历史教师"/>
    <m/>
    <s v="B-27-062"/>
    <m/>
    <s v="安祥云 安高忠 黎雪莲"/>
    <m/>
    <s v="只面试"/>
    <m/>
    <n v="68.2"/>
    <m/>
    <m/>
    <n v="68.2"/>
    <n v="1"/>
    <m/>
    <m/>
    <s v="拟体检"/>
    <m/>
    <m/>
    <m/>
    <m/>
  </r>
  <r>
    <s v="162"/>
    <s v="第七届人博会引聘"/>
    <s v="教育类"/>
    <x v="160"/>
    <s v="女"/>
    <s v="侗族"/>
    <s v="贵州铜仁"/>
    <x v="161"/>
    <d v="1996-08-24T00:00:00"/>
    <n v="22"/>
    <s v="共青团员"/>
    <s v="应届生"/>
    <x v="1"/>
    <s v="学士"/>
    <d v="2019-07-01T00:00:00"/>
    <s v="云南师范大学"/>
    <s v="历史学"/>
    <s v="二本"/>
    <s v="贵州省铜市玉屏县康华小区"/>
    <s v="18385958789"/>
    <m/>
    <m/>
    <m/>
    <m/>
    <s v="按规定期限内提供"/>
    <s v="C19"/>
    <s v="德江县煎茶中学"/>
    <s v="德江县煎茶中学历史教师"/>
    <m/>
    <s v="C-27-038"/>
    <m/>
    <s v="罗宪伟、唐成、敖志权"/>
    <m/>
    <s v="只面试"/>
    <m/>
    <n v="68.2"/>
    <m/>
    <m/>
    <n v="68.2"/>
    <n v="2"/>
    <m/>
    <m/>
    <s v="拟体检"/>
    <m/>
    <m/>
    <m/>
    <m/>
  </r>
  <r>
    <s v="163"/>
    <s v="第七届人博会引聘"/>
    <s v="教育类"/>
    <x v="161"/>
    <s v="女"/>
    <s v="汉族"/>
    <s v="贵州龙里"/>
    <x v="162"/>
    <d v="1995-06-11T00:00:00"/>
    <n v="23"/>
    <s v="共青团员"/>
    <s v="往届生"/>
    <x v="1"/>
    <s v="学士"/>
    <d v="2018-07-01T00:00:00"/>
    <s v="南通大学"/>
    <s v="地理科学（师范）"/>
    <s v="二本"/>
    <s v="贵州省龙里县龙山镇"/>
    <s v="15706292350"/>
    <m/>
    <m/>
    <s v="教师资格证"/>
    <d v="2018-05-10T00:00:00"/>
    <s v="现场提供"/>
    <s v="C20"/>
    <s v="德江县煎茶中学"/>
    <s v="德江县煎茶中学地理教师"/>
    <m/>
    <s v="C-28-015"/>
    <m/>
    <s v="唐成罗宪伟"/>
    <m/>
    <s v="只面试"/>
    <m/>
    <n v="79.2"/>
    <m/>
    <m/>
    <n v="79.2"/>
    <n v="1"/>
    <m/>
    <m/>
    <s v="拟体检"/>
    <m/>
    <m/>
    <m/>
    <m/>
  </r>
  <r>
    <s v="164"/>
    <s v="第七届人博会引聘"/>
    <s v="教育类"/>
    <x v="162"/>
    <s v="女"/>
    <s v="土家"/>
    <s v="贵州思南"/>
    <x v="163"/>
    <d v="1991-08-03T00:00:00"/>
    <n v="27"/>
    <s v="共青团员"/>
    <s v="应届生"/>
    <x v="0"/>
    <s v="硕士"/>
    <d v="2019-07-01T00:00:00"/>
    <s v="贵州师范大学"/>
    <s v="心理健康教育"/>
    <s v="其他"/>
    <s v="贵州省铜仁市碧江区西外环路77号"/>
    <s v="15285439247"/>
    <m/>
    <m/>
    <m/>
    <m/>
    <s v="按规定期限内提供"/>
    <s v="C21"/>
    <s v="德江县中等职业学校"/>
    <s v="德江县中等职业学校心理学教师"/>
    <m/>
    <s v="A-27-001"/>
    <m/>
    <s v="王涛张双双"/>
    <m/>
    <s v="只面试"/>
    <m/>
    <s v="62.00"/>
    <m/>
    <m/>
    <s v="62.00"/>
    <n v="1"/>
    <m/>
    <m/>
    <s v="拟体检"/>
    <m/>
    <m/>
    <m/>
    <m/>
  </r>
  <r>
    <s v="165"/>
    <s v="第七届人博会引聘"/>
    <s v="教育类"/>
    <x v="163"/>
    <s v="女"/>
    <s v="苗族"/>
    <s v="贵州思南"/>
    <x v="164"/>
    <d v="1995-04-09T00:00:00"/>
    <n v="24"/>
    <s v="共青团员"/>
    <s v="往届生"/>
    <x v="1"/>
    <s v="学士"/>
    <d v="2017-07-01T00:00:00"/>
    <s v="贵州大学"/>
    <s v="服装与服饰设计"/>
    <s v="一本"/>
    <s v="贵州省思南 县邵家桥镇镇江阁村"/>
    <s v="15761628726"/>
    <m/>
    <m/>
    <s v="教师资格证"/>
    <d v="2017-07-01T00:00:00"/>
    <s v="现场提供"/>
    <s v="C23"/>
    <s v="德江县中等职业学校"/>
    <s v="德江县中等职业学校服装设计教师"/>
    <m/>
    <s v="B-27-051"/>
    <m/>
    <s v="安祥云 安高忠 黎雪莲"/>
    <m/>
    <s v="只面试"/>
    <m/>
    <s v="69.20"/>
    <m/>
    <m/>
    <s v="69.20"/>
    <n v="1"/>
    <m/>
    <m/>
    <s v="拟体检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6" firstHeaderRow="1" firstDataRow="1" firstDataCol="1"/>
  <pivotFields count="47">
    <pivotField showAll="0"/>
    <pivotField showAll="0"/>
    <pivotField showAll="0"/>
    <pivotField showAll="0">
      <items count="165">
        <item x="103"/>
        <item x="122"/>
        <item x="97"/>
        <item x="108"/>
        <item x="57"/>
        <item x="0"/>
        <item x="65"/>
        <item x="127"/>
        <item x="101"/>
        <item x="115"/>
        <item x="3"/>
        <item x="19"/>
        <item x="152"/>
        <item x="117"/>
        <item x="18"/>
        <item x="12"/>
        <item x="31"/>
        <item x="68"/>
        <item x="6"/>
        <item x="4"/>
        <item x="156"/>
        <item x="43"/>
        <item x="92"/>
        <item x="34"/>
        <item x="52"/>
        <item x="44"/>
        <item x="63"/>
        <item x="133"/>
        <item x="27"/>
        <item x="87"/>
        <item x="99"/>
        <item x="32"/>
        <item x="36"/>
        <item x="143"/>
        <item x="29"/>
        <item x="91"/>
        <item x="136"/>
        <item x="89"/>
        <item x="84"/>
        <item x="49"/>
        <item x="102"/>
        <item x="105"/>
        <item x="81"/>
        <item x="9"/>
        <item x="35"/>
        <item x="47"/>
        <item x="120"/>
        <item x="134"/>
        <item x="125"/>
        <item x="76"/>
        <item x="159"/>
        <item x="107"/>
        <item x="100"/>
        <item x="53"/>
        <item x="130"/>
        <item x="163"/>
        <item x="104"/>
        <item x="5"/>
        <item x="71"/>
        <item x="161"/>
        <item x="11"/>
        <item x="116"/>
        <item x="80"/>
        <item x="157"/>
        <item x="7"/>
        <item x="70"/>
        <item x="16"/>
        <item x="15"/>
        <item x="111"/>
        <item x="69"/>
        <item x="67"/>
        <item x="158"/>
        <item x="154"/>
        <item x="149"/>
        <item x="141"/>
        <item x="78"/>
        <item x="144"/>
        <item x="147"/>
        <item x="41"/>
        <item x="121"/>
        <item x="151"/>
        <item x="162"/>
        <item x="30"/>
        <item x="128"/>
        <item x="75"/>
        <item x="142"/>
        <item x="109"/>
        <item x="8"/>
        <item x="88"/>
        <item x="25"/>
        <item x="93"/>
        <item x="123"/>
        <item x="150"/>
        <item x="10"/>
        <item x="17"/>
        <item x="113"/>
        <item x="119"/>
        <item x="21"/>
        <item x="140"/>
        <item x="26"/>
        <item x="1"/>
        <item x="82"/>
        <item x="155"/>
        <item x="28"/>
        <item x="66"/>
        <item x="13"/>
        <item x="98"/>
        <item x="139"/>
        <item x="42"/>
        <item x="73"/>
        <item x="85"/>
        <item x="132"/>
        <item x="54"/>
        <item x="39"/>
        <item x="56"/>
        <item x="112"/>
        <item x="50"/>
        <item x="38"/>
        <item x="20"/>
        <item x="148"/>
        <item x="58"/>
        <item x="135"/>
        <item x="153"/>
        <item x="51"/>
        <item x="83"/>
        <item x="146"/>
        <item x="131"/>
        <item x="90"/>
        <item x="46"/>
        <item x="2"/>
        <item x="33"/>
        <item x="160"/>
        <item x="138"/>
        <item x="37"/>
        <item x="86"/>
        <item x="40"/>
        <item x="137"/>
        <item x="61"/>
        <item x="22"/>
        <item x="95"/>
        <item x="62"/>
        <item x="24"/>
        <item x="118"/>
        <item x="55"/>
        <item x="106"/>
        <item x="59"/>
        <item x="79"/>
        <item x="23"/>
        <item x="60"/>
        <item x="94"/>
        <item x="145"/>
        <item x="64"/>
        <item x="72"/>
        <item x="114"/>
        <item x="96"/>
        <item x="77"/>
        <item x="45"/>
        <item x="124"/>
        <item x="74"/>
        <item x="48"/>
        <item x="14"/>
        <item x="129"/>
        <item x="110"/>
        <item x="126"/>
        <item t="default"/>
      </items>
    </pivotField>
    <pivotField showAll="0"/>
    <pivotField showAll="0"/>
    <pivotField showAll="0"/>
    <pivotField axis="axisRow" dataField="1" showAll="0" includeNewItemsInFilter="1" countASubtotal="1">
      <items count="166">
        <item x="102"/>
        <item x="101"/>
        <item x="100"/>
        <item x="97"/>
        <item x="35"/>
        <item x="150"/>
        <item x="128"/>
        <item x="43"/>
        <item x="18"/>
        <item x="71"/>
        <item x="160"/>
        <item x="111"/>
        <item x="53"/>
        <item x="33"/>
        <item x="103"/>
        <item x="56"/>
        <item x="132"/>
        <item x="114"/>
        <item x="142"/>
        <item x="93"/>
        <item x="65"/>
        <item x="83"/>
        <item x="143"/>
        <item x="4"/>
        <item x="14"/>
        <item x="152"/>
        <item x="41"/>
        <item x="39"/>
        <item x="44"/>
        <item x="126"/>
        <item x="91"/>
        <item x="6"/>
        <item x="23"/>
        <item x="16"/>
        <item x="146"/>
        <item x="54"/>
        <item x="8"/>
        <item x="22"/>
        <item x="161"/>
        <item x="140"/>
        <item x="159"/>
        <item x="74"/>
        <item x="124"/>
        <item x="94"/>
        <item x="135"/>
        <item x="163"/>
        <item x="120"/>
        <item x="84"/>
        <item x="106"/>
        <item x="164"/>
        <item x="109"/>
        <item x="64"/>
        <item x="25"/>
        <item x="57"/>
        <item x="99"/>
        <item x="24"/>
        <item x="47"/>
        <item x="110"/>
        <item x="79"/>
        <item x="153"/>
        <item x="96"/>
        <item x="27"/>
        <item x="141"/>
        <item x="98"/>
        <item x="51"/>
        <item x="119"/>
        <item x="12"/>
        <item x="13"/>
        <item x="50"/>
        <item x="45"/>
        <item x="15"/>
        <item x="37"/>
        <item x="76"/>
        <item x="122"/>
        <item x="92"/>
        <item x="130"/>
        <item x="121"/>
        <item x="29"/>
        <item x="151"/>
        <item x="80"/>
        <item x="42"/>
        <item x="147"/>
        <item x="21"/>
        <item x="116"/>
        <item x="38"/>
        <item x="139"/>
        <item x="154"/>
        <item x="19"/>
        <item x="30"/>
        <item x="62"/>
        <item x="88"/>
        <item x="20"/>
        <item x="28"/>
        <item x="0"/>
        <item x="108"/>
        <item x="68"/>
        <item x="70"/>
        <item x="55"/>
        <item x="72"/>
        <item x="78"/>
        <item x="133"/>
        <item x="137"/>
        <item x="67"/>
        <item x="112"/>
        <item x="60"/>
        <item x="89"/>
        <item x="86"/>
        <item x="9"/>
        <item x="81"/>
        <item x="127"/>
        <item x="61"/>
        <item x="1"/>
        <item x="69"/>
        <item x="7"/>
        <item x="149"/>
        <item x="87"/>
        <item x="125"/>
        <item x="131"/>
        <item x="10"/>
        <item x="129"/>
        <item x="90"/>
        <item x="148"/>
        <item x="138"/>
        <item x="17"/>
        <item x="34"/>
        <item x="59"/>
        <item x="145"/>
        <item x="118"/>
        <item x="11"/>
        <item x="63"/>
        <item x="66"/>
        <item x="136"/>
        <item x="52"/>
        <item x="107"/>
        <item x="2"/>
        <item x="117"/>
        <item x="134"/>
        <item x="157"/>
        <item x="158"/>
        <item x="5"/>
        <item x="123"/>
        <item x="49"/>
        <item x="73"/>
        <item x="31"/>
        <item x="144"/>
        <item x="105"/>
        <item x="77"/>
        <item x="115"/>
        <item x="95"/>
        <item x="26"/>
        <item x="58"/>
        <item x="36"/>
        <item x="46"/>
        <item x="48"/>
        <item x="156"/>
        <item x="75"/>
        <item x="85"/>
        <item x="40"/>
        <item x="82"/>
        <item x="3"/>
        <item x="155"/>
        <item x="113"/>
        <item x="32"/>
        <item x="162"/>
        <item x="104"/>
        <item t="countA"/>
      </items>
    </pivotField>
    <pivotField numFmtId="176" showAll="0"/>
    <pivotField showAll="0"/>
    <pivotField showAll="0"/>
    <pivotField showAll="0"/>
    <pivotField axis="axisRow" showAll="0">
      <items count="3">
        <item sd="0" x="1"/>
        <item sd="0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2"/>
    <field x="7"/>
  </rowFields>
  <rowItems count="3">
    <i>
      <x/>
    </i>
    <i>
      <x v="1"/>
    </i>
    <i t="grand">
      <x/>
    </i>
  </rowItems>
  <colItems count="1">
    <i/>
  </colItems>
  <dataFields count="1">
    <dataField name="计数项:身份证号码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zoomScale="115" zoomScaleNormal="115" workbookViewId="0">
      <selection activeCell="T32" sqref="T32"/>
    </sheetView>
  </sheetViews>
  <sheetFormatPr defaultRowHeight="13.5"/>
  <cols>
    <col min="1" max="1" width="6.5" customWidth="1"/>
    <col min="3" max="4" width="6" bestFit="1" customWidth="1"/>
    <col min="5" max="5" width="5.25" bestFit="1" customWidth="1"/>
    <col min="6" max="6" width="9" bestFit="1" customWidth="1"/>
    <col min="7" max="7" width="6" bestFit="1" customWidth="1"/>
    <col min="8" max="8" width="5.25" bestFit="1" customWidth="1"/>
    <col min="9" max="9" width="9" bestFit="1" customWidth="1"/>
    <col min="10" max="10" width="10.5" bestFit="1" customWidth="1"/>
    <col min="11" max="11" width="16.375" customWidth="1"/>
    <col min="12" max="12" width="19" customWidth="1"/>
    <col min="13" max="13" width="8.5" customWidth="1"/>
    <col min="14" max="14" width="6.75" customWidth="1"/>
    <col min="15" max="15" width="6.375" customWidth="1"/>
    <col min="16" max="16" width="7.875" style="4" customWidth="1"/>
    <col min="17" max="17" width="6.25" style="4" customWidth="1"/>
    <col min="18" max="18" width="12.75" customWidth="1"/>
  </cols>
  <sheetData>
    <row r="1" spans="1:18" ht="69" customHeight="1">
      <c r="A1" s="29" t="s">
        <v>128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3" spans="1:18" ht="40.5" customHeight="1">
      <c r="A3" s="7" t="s">
        <v>8</v>
      </c>
      <c r="B3" s="7" t="s">
        <v>113</v>
      </c>
      <c r="C3" s="7" t="s">
        <v>114</v>
      </c>
      <c r="D3" s="7" t="s">
        <v>115</v>
      </c>
      <c r="E3" s="7" t="s">
        <v>116</v>
      </c>
      <c r="F3" s="7" t="s">
        <v>117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118</v>
      </c>
      <c r="M3" s="7" t="s">
        <v>127</v>
      </c>
      <c r="N3" s="8" t="s">
        <v>17</v>
      </c>
      <c r="O3" s="8" t="s">
        <v>18</v>
      </c>
      <c r="P3" s="8" t="s">
        <v>126</v>
      </c>
      <c r="Q3" s="9" t="s">
        <v>119</v>
      </c>
      <c r="R3" s="9" t="s">
        <v>120</v>
      </c>
    </row>
    <row r="4" spans="1:18" ht="24.75" customHeight="1">
      <c r="A4" s="10">
        <v>1</v>
      </c>
      <c r="B4" s="11" t="s">
        <v>19</v>
      </c>
      <c r="C4" s="11" t="s">
        <v>20</v>
      </c>
      <c r="D4" s="11" t="s">
        <v>21</v>
      </c>
      <c r="E4" s="12" t="s">
        <v>0</v>
      </c>
      <c r="F4" s="13">
        <v>34799</v>
      </c>
      <c r="G4" s="11" t="s">
        <v>2</v>
      </c>
      <c r="H4" s="11" t="s">
        <v>3</v>
      </c>
      <c r="I4" s="14">
        <v>42887</v>
      </c>
      <c r="J4" s="11" t="s">
        <v>50</v>
      </c>
      <c r="K4" s="11" t="s">
        <v>51</v>
      </c>
      <c r="L4" s="12" t="s">
        <v>77</v>
      </c>
      <c r="M4" s="15" t="s">
        <v>96</v>
      </c>
      <c r="N4" s="15" t="s">
        <v>97</v>
      </c>
      <c r="O4" s="15">
        <v>1</v>
      </c>
      <c r="P4" s="16" t="s">
        <v>98</v>
      </c>
      <c r="Q4" s="16" t="s">
        <v>98</v>
      </c>
      <c r="R4" s="16" t="s">
        <v>112</v>
      </c>
    </row>
    <row r="5" spans="1:18" ht="24.75" customHeight="1">
      <c r="A5" s="10">
        <v>2</v>
      </c>
      <c r="B5" s="11" t="s">
        <v>19</v>
      </c>
      <c r="C5" s="11" t="s">
        <v>20</v>
      </c>
      <c r="D5" s="11" t="s">
        <v>22</v>
      </c>
      <c r="E5" s="12" t="s">
        <v>0</v>
      </c>
      <c r="F5" s="13">
        <v>35792</v>
      </c>
      <c r="G5" s="11" t="s">
        <v>2</v>
      </c>
      <c r="H5" s="11" t="s">
        <v>3</v>
      </c>
      <c r="I5" s="14">
        <v>43617</v>
      </c>
      <c r="J5" s="11" t="s">
        <v>52</v>
      </c>
      <c r="K5" s="11" t="s">
        <v>53</v>
      </c>
      <c r="L5" s="12" t="s">
        <v>78</v>
      </c>
      <c r="M5" s="15" t="s">
        <v>96</v>
      </c>
      <c r="N5" s="15">
        <v>83.2</v>
      </c>
      <c r="O5" s="15">
        <v>1</v>
      </c>
      <c r="P5" s="16" t="s">
        <v>98</v>
      </c>
      <c r="Q5" s="16" t="s">
        <v>98</v>
      </c>
      <c r="R5" s="16" t="s">
        <v>112</v>
      </c>
    </row>
    <row r="6" spans="1:18" ht="24.75" customHeight="1">
      <c r="A6" s="10">
        <v>3</v>
      </c>
      <c r="B6" s="11" t="s">
        <v>19</v>
      </c>
      <c r="C6" s="11" t="s">
        <v>20</v>
      </c>
      <c r="D6" s="11" t="s">
        <v>23</v>
      </c>
      <c r="E6" s="12" t="s">
        <v>24</v>
      </c>
      <c r="F6" s="13">
        <v>34182</v>
      </c>
      <c r="G6" s="11" t="s">
        <v>2</v>
      </c>
      <c r="H6" s="11" t="s">
        <v>3</v>
      </c>
      <c r="I6" s="14">
        <v>43282</v>
      </c>
      <c r="J6" s="11" t="s">
        <v>54</v>
      </c>
      <c r="K6" s="11" t="s">
        <v>55</v>
      </c>
      <c r="L6" s="12" t="s">
        <v>79</v>
      </c>
      <c r="M6" s="15" t="s">
        <v>96</v>
      </c>
      <c r="N6" s="15">
        <v>76.599999999999994</v>
      </c>
      <c r="O6" s="15">
        <v>1</v>
      </c>
      <c r="P6" s="16" t="s">
        <v>98</v>
      </c>
      <c r="Q6" s="16" t="s">
        <v>98</v>
      </c>
      <c r="R6" s="16" t="s">
        <v>112</v>
      </c>
    </row>
    <row r="7" spans="1:18" ht="24.75" customHeight="1">
      <c r="A7" s="10">
        <v>4</v>
      </c>
      <c r="B7" s="11" t="s">
        <v>19</v>
      </c>
      <c r="C7" s="11" t="s">
        <v>20</v>
      </c>
      <c r="D7" s="11" t="s">
        <v>25</v>
      </c>
      <c r="E7" s="12" t="s">
        <v>0</v>
      </c>
      <c r="F7" s="13">
        <v>35478</v>
      </c>
      <c r="G7" s="11" t="s">
        <v>2</v>
      </c>
      <c r="H7" s="11" t="s">
        <v>3</v>
      </c>
      <c r="I7" s="14">
        <v>43647</v>
      </c>
      <c r="J7" s="11" t="s">
        <v>7</v>
      </c>
      <c r="K7" s="11" t="s">
        <v>56</v>
      </c>
      <c r="L7" s="12" t="s">
        <v>80</v>
      </c>
      <c r="M7" s="15" t="s">
        <v>96</v>
      </c>
      <c r="N7" s="15">
        <v>83.2</v>
      </c>
      <c r="O7" s="15">
        <v>1</v>
      </c>
      <c r="P7" s="16" t="s">
        <v>98</v>
      </c>
      <c r="Q7" s="16" t="s">
        <v>98</v>
      </c>
      <c r="R7" s="16" t="s">
        <v>112</v>
      </c>
    </row>
    <row r="8" spans="1:18" ht="24.75" customHeight="1">
      <c r="A8" s="10">
        <v>5</v>
      </c>
      <c r="B8" s="11" t="s">
        <v>19</v>
      </c>
      <c r="C8" s="11" t="s">
        <v>20</v>
      </c>
      <c r="D8" s="11" t="s">
        <v>26</v>
      </c>
      <c r="E8" s="12" t="s">
        <v>24</v>
      </c>
      <c r="F8" s="13">
        <v>32120</v>
      </c>
      <c r="G8" s="11" t="s">
        <v>2</v>
      </c>
      <c r="H8" s="11" t="s">
        <v>3</v>
      </c>
      <c r="I8" s="14">
        <v>40360</v>
      </c>
      <c r="J8" s="11" t="s">
        <v>57</v>
      </c>
      <c r="K8" s="11" t="s">
        <v>58</v>
      </c>
      <c r="L8" s="12" t="s">
        <v>81</v>
      </c>
      <c r="M8" s="15" t="s">
        <v>96</v>
      </c>
      <c r="N8" s="15">
        <v>78</v>
      </c>
      <c r="O8" s="15">
        <v>1</v>
      </c>
      <c r="P8" s="16" t="s">
        <v>98</v>
      </c>
      <c r="Q8" s="16" t="s">
        <v>98</v>
      </c>
      <c r="R8" s="16" t="s">
        <v>112</v>
      </c>
    </row>
    <row r="9" spans="1:18" ht="24.75" customHeight="1">
      <c r="A9" s="10">
        <v>6</v>
      </c>
      <c r="B9" s="11" t="s">
        <v>19</v>
      </c>
      <c r="C9" s="11" t="s">
        <v>20</v>
      </c>
      <c r="D9" s="11" t="s">
        <v>27</v>
      </c>
      <c r="E9" s="12" t="s">
        <v>0</v>
      </c>
      <c r="F9" s="13">
        <v>35037</v>
      </c>
      <c r="G9" s="11" t="s">
        <v>2</v>
      </c>
      <c r="H9" s="11" t="s">
        <v>3</v>
      </c>
      <c r="I9" s="14">
        <v>43647</v>
      </c>
      <c r="J9" s="11" t="s">
        <v>7</v>
      </c>
      <c r="K9" s="11" t="s">
        <v>109</v>
      </c>
      <c r="L9" s="12" t="s">
        <v>82</v>
      </c>
      <c r="M9" s="15" t="s">
        <v>96</v>
      </c>
      <c r="N9" s="15" t="s">
        <v>99</v>
      </c>
      <c r="O9" s="15">
        <v>1</v>
      </c>
      <c r="P9" s="16" t="s">
        <v>98</v>
      </c>
      <c r="Q9" s="16" t="s">
        <v>98</v>
      </c>
      <c r="R9" s="16" t="s">
        <v>112</v>
      </c>
    </row>
    <row r="10" spans="1:18" ht="24.75" customHeight="1">
      <c r="A10" s="10">
        <v>7</v>
      </c>
      <c r="B10" s="11" t="s">
        <v>19</v>
      </c>
      <c r="C10" s="11" t="s">
        <v>20</v>
      </c>
      <c r="D10" s="11" t="s">
        <v>28</v>
      </c>
      <c r="E10" s="12" t="s">
        <v>0</v>
      </c>
      <c r="F10" s="13">
        <v>34617</v>
      </c>
      <c r="G10" s="11" t="s">
        <v>2</v>
      </c>
      <c r="H10" s="11" t="s">
        <v>3</v>
      </c>
      <c r="I10" s="14">
        <v>43282</v>
      </c>
      <c r="J10" s="11" t="s">
        <v>59</v>
      </c>
      <c r="K10" s="11" t="s">
        <v>60</v>
      </c>
      <c r="L10" s="12" t="s">
        <v>83</v>
      </c>
      <c r="M10" s="15" t="s">
        <v>96</v>
      </c>
      <c r="N10" s="15">
        <v>72.400000000000006</v>
      </c>
      <c r="O10" s="15">
        <v>1</v>
      </c>
      <c r="P10" s="16" t="s">
        <v>98</v>
      </c>
      <c r="Q10" s="16" t="s">
        <v>98</v>
      </c>
      <c r="R10" s="16" t="s">
        <v>112</v>
      </c>
    </row>
    <row r="11" spans="1:18" ht="24.75" customHeight="1">
      <c r="A11" s="10">
        <v>8</v>
      </c>
      <c r="B11" s="11" t="s">
        <v>19</v>
      </c>
      <c r="C11" s="11" t="s">
        <v>20</v>
      </c>
      <c r="D11" s="11" t="s">
        <v>29</v>
      </c>
      <c r="E11" s="12" t="s">
        <v>0</v>
      </c>
      <c r="F11" s="13">
        <v>35029</v>
      </c>
      <c r="G11" s="11" t="s">
        <v>2</v>
      </c>
      <c r="H11" s="11" t="s">
        <v>3</v>
      </c>
      <c r="I11" s="14">
        <v>43282</v>
      </c>
      <c r="J11" s="11" t="s">
        <v>54</v>
      </c>
      <c r="K11" s="11" t="s">
        <v>60</v>
      </c>
      <c r="L11" s="12" t="s">
        <v>83</v>
      </c>
      <c r="M11" s="15" t="s">
        <v>96</v>
      </c>
      <c r="N11" s="15">
        <v>71.599999999999994</v>
      </c>
      <c r="O11" s="15">
        <v>2</v>
      </c>
      <c r="P11" s="16" t="s">
        <v>98</v>
      </c>
      <c r="Q11" s="16" t="s">
        <v>98</v>
      </c>
      <c r="R11" s="16" t="s">
        <v>112</v>
      </c>
    </row>
    <row r="12" spans="1:18" ht="24.75" customHeight="1">
      <c r="A12" s="10">
        <v>9</v>
      </c>
      <c r="B12" s="11" t="s">
        <v>19</v>
      </c>
      <c r="C12" s="11" t="s">
        <v>20</v>
      </c>
      <c r="D12" s="11" t="s">
        <v>30</v>
      </c>
      <c r="E12" s="12" t="s">
        <v>24</v>
      </c>
      <c r="F12" s="13">
        <v>34213</v>
      </c>
      <c r="G12" s="11" t="s">
        <v>2</v>
      </c>
      <c r="H12" s="11" t="s">
        <v>3</v>
      </c>
      <c r="I12" s="14">
        <v>43647</v>
      </c>
      <c r="J12" s="11" t="s">
        <v>54</v>
      </c>
      <c r="K12" s="11" t="s">
        <v>53</v>
      </c>
      <c r="L12" s="12" t="s">
        <v>84</v>
      </c>
      <c r="M12" s="15" t="s">
        <v>96</v>
      </c>
      <c r="N12" s="15">
        <v>83.6</v>
      </c>
      <c r="O12" s="15">
        <v>1</v>
      </c>
      <c r="P12" s="16" t="s">
        <v>98</v>
      </c>
      <c r="Q12" s="16" t="s">
        <v>98</v>
      </c>
      <c r="R12" s="16" t="s">
        <v>112</v>
      </c>
    </row>
    <row r="13" spans="1:18" ht="24.75" customHeight="1">
      <c r="A13" s="10">
        <v>10</v>
      </c>
      <c r="B13" s="11" t="s">
        <v>19</v>
      </c>
      <c r="C13" s="11" t="s">
        <v>20</v>
      </c>
      <c r="D13" s="11" t="s">
        <v>31</v>
      </c>
      <c r="E13" s="12" t="s">
        <v>0</v>
      </c>
      <c r="F13" s="13">
        <v>35248</v>
      </c>
      <c r="G13" s="11" t="s">
        <v>2</v>
      </c>
      <c r="H13" s="11" t="s">
        <v>3</v>
      </c>
      <c r="I13" s="14">
        <v>43647</v>
      </c>
      <c r="J13" s="11" t="s">
        <v>7</v>
      </c>
      <c r="K13" s="11" t="s">
        <v>110</v>
      </c>
      <c r="L13" s="12" t="s">
        <v>85</v>
      </c>
      <c r="M13" s="15" t="s">
        <v>96</v>
      </c>
      <c r="N13" s="15" t="s">
        <v>100</v>
      </c>
      <c r="O13" s="15">
        <v>1</v>
      </c>
      <c r="P13" s="16" t="s">
        <v>98</v>
      </c>
      <c r="Q13" s="16" t="s">
        <v>98</v>
      </c>
      <c r="R13" s="16" t="s">
        <v>112</v>
      </c>
    </row>
    <row r="14" spans="1:18" ht="24.75" customHeight="1">
      <c r="A14" s="10">
        <v>11</v>
      </c>
      <c r="B14" s="11" t="s">
        <v>19</v>
      </c>
      <c r="C14" s="11" t="s">
        <v>20</v>
      </c>
      <c r="D14" s="11" t="s">
        <v>32</v>
      </c>
      <c r="E14" s="12" t="s">
        <v>0</v>
      </c>
      <c r="F14" s="13">
        <v>34011</v>
      </c>
      <c r="G14" s="11" t="s">
        <v>2</v>
      </c>
      <c r="H14" s="11" t="s">
        <v>3</v>
      </c>
      <c r="I14" s="14">
        <v>43282</v>
      </c>
      <c r="J14" s="11" t="s">
        <v>54</v>
      </c>
      <c r="K14" s="11" t="s">
        <v>5</v>
      </c>
      <c r="L14" s="12" t="s">
        <v>85</v>
      </c>
      <c r="M14" s="15" t="s">
        <v>96</v>
      </c>
      <c r="N14" s="15" t="s">
        <v>101</v>
      </c>
      <c r="O14" s="15">
        <v>2</v>
      </c>
      <c r="P14" s="16" t="s">
        <v>98</v>
      </c>
      <c r="Q14" s="16" t="s">
        <v>98</v>
      </c>
      <c r="R14" s="16" t="s">
        <v>112</v>
      </c>
    </row>
    <row r="15" spans="1:18" ht="24.75" customHeight="1">
      <c r="A15" s="10">
        <v>12</v>
      </c>
      <c r="B15" s="11" t="s">
        <v>19</v>
      </c>
      <c r="C15" s="11" t="s">
        <v>20</v>
      </c>
      <c r="D15" s="11" t="s">
        <v>33</v>
      </c>
      <c r="E15" s="12" t="s">
        <v>0</v>
      </c>
      <c r="F15" s="13">
        <v>35756</v>
      </c>
      <c r="G15" s="11" t="s">
        <v>2</v>
      </c>
      <c r="H15" s="11" t="s">
        <v>3</v>
      </c>
      <c r="I15" s="14">
        <v>43617</v>
      </c>
      <c r="J15" s="11" t="s">
        <v>61</v>
      </c>
      <c r="K15" s="11" t="s">
        <v>111</v>
      </c>
      <c r="L15" s="12" t="s">
        <v>86</v>
      </c>
      <c r="M15" s="15" t="s">
        <v>96</v>
      </c>
      <c r="N15" s="15">
        <v>76.8</v>
      </c>
      <c r="O15" s="15">
        <v>1</v>
      </c>
      <c r="P15" s="16" t="s">
        <v>98</v>
      </c>
      <c r="Q15" s="16" t="s">
        <v>98</v>
      </c>
      <c r="R15" s="16" t="s">
        <v>112</v>
      </c>
    </row>
    <row r="16" spans="1:18" ht="24.75" customHeight="1">
      <c r="A16" s="10">
        <v>13</v>
      </c>
      <c r="B16" s="11" t="s">
        <v>19</v>
      </c>
      <c r="C16" s="11" t="s">
        <v>20</v>
      </c>
      <c r="D16" s="11" t="s">
        <v>34</v>
      </c>
      <c r="E16" s="12" t="s">
        <v>0</v>
      </c>
      <c r="F16" s="13">
        <v>35212</v>
      </c>
      <c r="G16" s="11" t="s">
        <v>2</v>
      </c>
      <c r="H16" s="11" t="s">
        <v>3</v>
      </c>
      <c r="I16" s="14">
        <v>43282</v>
      </c>
      <c r="J16" s="11" t="s">
        <v>62</v>
      </c>
      <c r="K16" s="11" t="s">
        <v>63</v>
      </c>
      <c r="L16" s="12" t="s">
        <v>87</v>
      </c>
      <c r="M16" s="15" t="s">
        <v>96</v>
      </c>
      <c r="N16" s="15" t="s">
        <v>102</v>
      </c>
      <c r="O16" s="15">
        <v>1</v>
      </c>
      <c r="P16" s="16" t="s">
        <v>98</v>
      </c>
      <c r="Q16" s="16" t="s">
        <v>98</v>
      </c>
      <c r="R16" s="16" t="s">
        <v>112</v>
      </c>
    </row>
    <row r="17" spans="1:18" ht="24.75" customHeight="1">
      <c r="A17" s="10">
        <v>14</v>
      </c>
      <c r="B17" s="11" t="s">
        <v>19</v>
      </c>
      <c r="C17" s="11" t="s">
        <v>20</v>
      </c>
      <c r="D17" s="11" t="s">
        <v>35</v>
      </c>
      <c r="E17" s="12" t="s">
        <v>24</v>
      </c>
      <c r="F17" s="13">
        <v>32077</v>
      </c>
      <c r="G17" s="11" t="s">
        <v>2</v>
      </c>
      <c r="H17" s="11" t="s">
        <v>3</v>
      </c>
      <c r="I17" s="14">
        <v>39995</v>
      </c>
      <c r="J17" s="11" t="s">
        <v>4</v>
      </c>
      <c r="K17" s="11" t="s">
        <v>64</v>
      </c>
      <c r="L17" s="12" t="s">
        <v>88</v>
      </c>
      <c r="M17" s="15" t="s">
        <v>96</v>
      </c>
      <c r="N17" s="15">
        <v>88.8</v>
      </c>
      <c r="O17" s="15">
        <v>1</v>
      </c>
      <c r="P17" s="16" t="s">
        <v>98</v>
      </c>
      <c r="Q17" s="16" t="s">
        <v>98</v>
      </c>
      <c r="R17" s="16" t="s">
        <v>112</v>
      </c>
    </row>
    <row r="18" spans="1:18" ht="24.75" customHeight="1">
      <c r="A18" s="10">
        <v>15</v>
      </c>
      <c r="B18" s="11" t="s">
        <v>19</v>
      </c>
      <c r="C18" s="11" t="s">
        <v>20</v>
      </c>
      <c r="D18" s="11" t="s">
        <v>37</v>
      </c>
      <c r="E18" s="12" t="s">
        <v>0</v>
      </c>
      <c r="F18" s="13">
        <v>33039</v>
      </c>
      <c r="G18" s="11" t="s">
        <v>2</v>
      </c>
      <c r="H18" s="11" t="s">
        <v>3</v>
      </c>
      <c r="I18" s="14">
        <v>41091</v>
      </c>
      <c r="J18" s="11" t="s">
        <v>67</v>
      </c>
      <c r="K18" s="11" t="s">
        <v>56</v>
      </c>
      <c r="L18" s="12" t="s">
        <v>89</v>
      </c>
      <c r="M18" s="15" t="s">
        <v>96</v>
      </c>
      <c r="N18" s="15">
        <v>79.8</v>
      </c>
      <c r="O18" s="15">
        <v>1</v>
      </c>
      <c r="P18" s="16" t="s">
        <v>98</v>
      </c>
      <c r="Q18" s="16" t="s">
        <v>98</v>
      </c>
      <c r="R18" s="16" t="s">
        <v>112</v>
      </c>
    </row>
    <row r="19" spans="1:18" ht="24.75" customHeight="1">
      <c r="A19" s="10">
        <v>16</v>
      </c>
      <c r="B19" s="11" t="s">
        <v>19</v>
      </c>
      <c r="C19" s="11" t="s">
        <v>20</v>
      </c>
      <c r="D19" s="11" t="s">
        <v>38</v>
      </c>
      <c r="E19" s="12" t="s">
        <v>0</v>
      </c>
      <c r="F19" s="13">
        <v>34933</v>
      </c>
      <c r="G19" s="11" t="s">
        <v>2</v>
      </c>
      <c r="H19" s="11" t="s">
        <v>3</v>
      </c>
      <c r="I19" s="14">
        <v>43647</v>
      </c>
      <c r="J19" s="11" t="s">
        <v>54</v>
      </c>
      <c r="K19" s="11" t="s">
        <v>60</v>
      </c>
      <c r="L19" s="12" t="s">
        <v>90</v>
      </c>
      <c r="M19" s="15" t="s">
        <v>96</v>
      </c>
      <c r="N19" s="15" t="s">
        <v>103</v>
      </c>
      <c r="O19" s="15">
        <v>1</v>
      </c>
      <c r="P19" s="16" t="s">
        <v>98</v>
      </c>
      <c r="Q19" s="16" t="s">
        <v>98</v>
      </c>
      <c r="R19" s="16" t="s">
        <v>112</v>
      </c>
    </row>
    <row r="20" spans="1:18" ht="24.75" customHeight="1">
      <c r="A20" s="10">
        <v>17</v>
      </c>
      <c r="B20" s="11" t="s">
        <v>19</v>
      </c>
      <c r="C20" s="11" t="s">
        <v>20</v>
      </c>
      <c r="D20" s="11" t="s">
        <v>39</v>
      </c>
      <c r="E20" s="12" t="s">
        <v>0</v>
      </c>
      <c r="F20" s="13">
        <v>34187</v>
      </c>
      <c r="G20" s="11" t="s">
        <v>2</v>
      </c>
      <c r="H20" s="11" t="s">
        <v>3</v>
      </c>
      <c r="I20" s="14">
        <v>43647</v>
      </c>
      <c r="J20" s="11" t="s">
        <v>52</v>
      </c>
      <c r="K20" s="11" t="s">
        <v>60</v>
      </c>
      <c r="L20" s="12" t="s">
        <v>90</v>
      </c>
      <c r="M20" s="15" t="s">
        <v>96</v>
      </c>
      <c r="N20" s="15" t="s">
        <v>104</v>
      </c>
      <c r="O20" s="15">
        <v>2</v>
      </c>
      <c r="P20" s="16" t="s">
        <v>98</v>
      </c>
      <c r="Q20" s="16" t="s">
        <v>98</v>
      </c>
      <c r="R20" s="16" t="s">
        <v>112</v>
      </c>
    </row>
    <row r="21" spans="1:18" ht="24.75" customHeight="1">
      <c r="A21" s="10">
        <v>18</v>
      </c>
      <c r="B21" s="11" t="s">
        <v>19</v>
      </c>
      <c r="C21" s="11" t="s">
        <v>20</v>
      </c>
      <c r="D21" s="11" t="s">
        <v>40</v>
      </c>
      <c r="E21" s="12" t="s">
        <v>0</v>
      </c>
      <c r="F21" s="13">
        <v>35693</v>
      </c>
      <c r="G21" s="11" t="s">
        <v>2</v>
      </c>
      <c r="H21" s="11" t="s">
        <v>3</v>
      </c>
      <c r="I21" s="14">
        <v>43282</v>
      </c>
      <c r="J21" s="11" t="s">
        <v>62</v>
      </c>
      <c r="K21" s="11" t="s">
        <v>5</v>
      </c>
      <c r="L21" s="12" t="s">
        <v>6</v>
      </c>
      <c r="M21" s="15" t="s">
        <v>96</v>
      </c>
      <c r="N21" s="15" t="s">
        <v>105</v>
      </c>
      <c r="O21" s="15">
        <v>1</v>
      </c>
      <c r="P21" s="16" t="s">
        <v>98</v>
      </c>
      <c r="Q21" s="16" t="s">
        <v>98</v>
      </c>
      <c r="R21" s="16" t="s">
        <v>112</v>
      </c>
    </row>
    <row r="22" spans="1:18" ht="24.75" customHeight="1">
      <c r="A22" s="10">
        <v>19</v>
      </c>
      <c r="B22" s="11" t="s">
        <v>19</v>
      </c>
      <c r="C22" s="11" t="s">
        <v>20</v>
      </c>
      <c r="D22" s="11" t="s">
        <v>41</v>
      </c>
      <c r="E22" s="12" t="s">
        <v>0</v>
      </c>
      <c r="F22" s="13">
        <v>35004</v>
      </c>
      <c r="G22" s="11" t="s">
        <v>2</v>
      </c>
      <c r="H22" s="11" t="s">
        <v>3</v>
      </c>
      <c r="I22" s="14">
        <v>43282</v>
      </c>
      <c r="J22" s="11" t="s">
        <v>7</v>
      </c>
      <c r="K22" s="11" t="s">
        <v>5</v>
      </c>
      <c r="L22" s="12" t="s">
        <v>6</v>
      </c>
      <c r="M22" s="15" t="s">
        <v>96</v>
      </c>
      <c r="N22" s="15" t="s">
        <v>106</v>
      </c>
      <c r="O22" s="15">
        <v>2</v>
      </c>
      <c r="P22" s="16" t="s">
        <v>98</v>
      </c>
      <c r="Q22" s="16" t="s">
        <v>98</v>
      </c>
      <c r="R22" s="16" t="s">
        <v>112</v>
      </c>
    </row>
    <row r="23" spans="1:18" ht="24.75" customHeight="1">
      <c r="A23" s="10">
        <v>20</v>
      </c>
      <c r="B23" s="11" t="s">
        <v>19</v>
      </c>
      <c r="C23" s="11" t="s">
        <v>20</v>
      </c>
      <c r="D23" s="11" t="s">
        <v>42</v>
      </c>
      <c r="E23" s="12" t="s">
        <v>24</v>
      </c>
      <c r="F23" s="13">
        <v>34887</v>
      </c>
      <c r="G23" s="11" t="s">
        <v>2</v>
      </c>
      <c r="H23" s="11" t="s">
        <v>3</v>
      </c>
      <c r="I23" s="14">
        <v>43282</v>
      </c>
      <c r="J23" s="11" t="s">
        <v>7</v>
      </c>
      <c r="K23" s="11" t="s">
        <v>68</v>
      </c>
      <c r="L23" s="12" t="s">
        <v>91</v>
      </c>
      <c r="M23" s="15" t="s">
        <v>96</v>
      </c>
      <c r="N23" s="15">
        <v>75.2</v>
      </c>
      <c r="O23" s="15">
        <v>1</v>
      </c>
      <c r="P23" s="16" t="s">
        <v>98</v>
      </c>
      <c r="Q23" s="16" t="s">
        <v>98</v>
      </c>
      <c r="R23" s="16" t="s">
        <v>112</v>
      </c>
    </row>
    <row r="24" spans="1:18" ht="24.75" customHeight="1">
      <c r="A24" s="10">
        <v>21</v>
      </c>
      <c r="B24" s="11" t="s">
        <v>19</v>
      </c>
      <c r="C24" s="11" t="s">
        <v>20</v>
      </c>
      <c r="D24" s="11" t="s">
        <v>43</v>
      </c>
      <c r="E24" s="12" t="s">
        <v>0</v>
      </c>
      <c r="F24" s="13">
        <v>34899</v>
      </c>
      <c r="G24" s="11" t="s">
        <v>2</v>
      </c>
      <c r="H24" s="11" t="s">
        <v>3</v>
      </c>
      <c r="I24" s="14">
        <v>43647</v>
      </c>
      <c r="J24" s="11" t="s">
        <v>7</v>
      </c>
      <c r="K24" s="11" t="s">
        <v>66</v>
      </c>
      <c r="L24" s="12" t="s">
        <v>92</v>
      </c>
      <c r="M24" s="15" t="s">
        <v>96</v>
      </c>
      <c r="N24" s="15">
        <v>75.400000000000006</v>
      </c>
      <c r="O24" s="15">
        <v>1</v>
      </c>
      <c r="P24" s="16" t="s">
        <v>98</v>
      </c>
      <c r="Q24" s="16" t="s">
        <v>98</v>
      </c>
      <c r="R24" s="16" t="s">
        <v>112</v>
      </c>
    </row>
    <row r="25" spans="1:18" ht="24.75" customHeight="1">
      <c r="A25" s="10">
        <v>22</v>
      </c>
      <c r="B25" s="11" t="s">
        <v>19</v>
      </c>
      <c r="C25" s="11" t="s">
        <v>20</v>
      </c>
      <c r="D25" s="11" t="s">
        <v>44</v>
      </c>
      <c r="E25" s="12" t="s">
        <v>0</v>
      </c>
      <c r="F25" s="13">
        <v>33967</v>
      </c>
      <c r="G25" s="11" t="s">
        <v>2</v>
      </c>
      <c r="H25" s="11" t="s">
        <v>3</v>
      </c>
      <c r="I25" s="14">
        <v>43282</v>
      </c>
      <c r="J25" s="11" t="s">
        <v>69</v>
      </c>
      <c r="K25" s="11" t="s">
        <v>66</v>
      </c>
      <c r="L25" s="12" t="s">
        <v>92</v>
      </c>
      <c r="M25" s="15" t="s">
        <v>96</v>
      </c>
      <c r="N25" s="15">
        <v>71.8</v>
      </c>
      <c r="O25" s="15">
        <v>2</v>
      </c>
      <c r="P25" s="16" t="s">
        <v>98</v>
      </c>
      <c r="Q25" s="16" t="s">
        <v>98</v>
      </c>
      <c r="R25" s="16" t="s">
        <v>112</v>
      </c>
    </row>
    <row r="26" spans="1:18" ht="24.75" customHeight="1">
      <c r="A26" s="10">
        <v>23</v>
      </c>
      <c r="B26" s="11" t="s">
        <v>19</v>
      </c>
      <c r="C26" s="11" t="s">
        <v>20</v>
      </c>
      <c r="D26" s="11" t="s">
        <v>45</v>
      </c>
      <c r="E26" s="12" t="s">
        <v>24</v>
      </c>
      <c r="F26" s="13">
        <v>34526</v>
      </c>
      <c r="G26" s="11" t="s">
        <v>2</v>
      </c>
      <c r="H26" s="11" t="s">
        <v>3</v>
      </c>
      <c r="I26" s="14">
        <v>42887</v>
      </c>
      <c r="J26" s="11" t="s">
        <v>54</v>
      </c>
      <c r="K26" s="11" t="s">
        <v>70</v>
      </c>
      <c r="L26" s="12" t="s">
        <v>93</v>
      </c>
      <c r="M26" s="15" t="s">
        <v>96</v>
      </c>
      <c r="N26" s="15">
        <v>68.2</v>
      </c>
      <c r="O26" s="15">
        <v>1</v>
      </c>
      <c r="P26" s="16" t="s">
        <v>98</v>
      </c>
      <c r="Q26" s="16" t="s">
        <v>98</v>
      </c>
      <c r="R26" s="16" t="s">
        <v>112</v>
      </c>
    </row>
    <row r="27" spans="1:18" ht="24.75" customHeight="1">
      <c r="A27" s="10">
        <v>24</v>
      </c>
      <c r="B27" s="11" t="s">
        <v>19</v>
      </c>
      <c r="C27" s="11" t="s">
        <v>20</v>
      </c>
      <c r="D27" s="11" t="s">
        <v>46</v>
      </c>
      <c r="E27" s="12" t="s">
        <v>0</v>
      </c>
      <c r="F27" s="13">
        <v>35301</v>
      </c>
      <c r="G27" s="11" t="s">
        <v>2</v>
      </c>
      <c r="H27" s="11" t="s">
        <v>3</v>
      </c>
      <c r="I27" s="14">
        <v>43647</v>
      </c>
      <c r="J27" s="11" t="s">
        <v>71</v>
      </c>
      <c r="K27" s="11" t="s">
        <v>70</v>
      </c>
      <c r="L27" s="12" t="s">
        <v>93</v>
      </c>
      <c r="M27" s="15" t="s">
        <v>96</v>
      </c>
      <c r="N27" s="15">
        <v>68.2</v>
      </c>
      <c r="O27" s="15">
        <v>2</v>
      </c>
      <c r="P27" s="16" t="s">
        <v>98</v>
      </c>
      <c r="Q27" s="16" t="s">
        <v>98</v>
      </c>
      <c r="R27" s="16" t="s">
        <v>112</v>
      </c>
    </row>
    <row r="28" spans="1:18" ht="24.75" customHeight="1">
      <c r="A28" s="10">
        <v>25</v>
      </c>
      <c r="B28" s="11" t="s">
        <v>19</v>
      </c>
      <c r="C28" s="11" t="s">
        <v>20</v>
      </c>
      <c r="D28" s="11" t="s">
        <v>47</v>
      </c>
      <c r="E28" s="12" t="s">
        <v>0</v>
      </c>
      <c r="F28" s="13">
        <v>34861</v>
      </c>
      <c r="G28" s="11" t="s">
        <v>2</v>
      </c>
      <c r="H28" s="11" t="s">
        <v>3</v>
      </c>
      <c r="I28" s="14">
        <v>43282</v>
      </c>
      <c r="J28" s="11" t="s">
        <v>72</v>
      </c>
      <c r="K28" s="11" t="s">
        <v>73</v>
      </c>
      <c r="L28" s="12" t="s">
        <v>94</v>
      </c>
      <c r="M28" s="15" t="s">
        <v>96</v>
      </c>
      <c r="N28" s="15">
        <v>79.2</v>
      </c>
      <c r="O28" s="15">
        <v>1</v>
      </c>
      <c r="P28" s="16" t="s">
        <v>98</v>
      </c>
      <c r="Q28" s="16" t="s">
        <v>98</v>
      </c>
      <c r="R28" s="16" t="s">
        <v>112</v>
      </c>
    </row>
    <row r="29" spans="1:18" ht="24.75" customHeight="1">
      <c r="A29" s="10">
        <v>26</v>
      </c>
      <c r="B29" s="6" t="s">
        <v>19</v>
      </c>
      <c r="C29" s="6" t="s">
        <v>20</v>
      </c>
      <c r="D29" s="6" t="s">
        <v>49</v>
      </c>
      <c r="E29" s="12" t="s">
        <v>0</v>
      </c>
      <c r="F29" s="13">
        <v>34798</v>
      </c>
      <c r="G29" s="6" t="s">
        <v>2</v>
      </c>
      <c r="H29" s="6" t="s">
        <v>3</v>
      </c>
      <c r="I29" s="14">
        <v>42887</v>
      </c>
      <c r="J29" s="6" t="s">
        <v>4</v>
      </c>
      <c r="K29" s="6" t="s">
        <v>76</v>
      </c>
      <c r="L29" s="12" t="s">
        <v>95</v>
      </c>
      <c r="M29" s="15" t="s">
        <v>96</v>
      </c>
      <c r="N29" s="15" t="s">
        <v>108</v>
      </c>
      <c r="O29" s="15">
        <v>1</v>
      </c>
      <c r="P29" s="16" t="s">
        <v>98</v>
      </c>
      <c r="Q29" s="16" t="s">
        <v>98</v>
      </c>
      <c r="R29" s="16" t="s">
        <v>112</v>
      </c>
    </row>
    <row r="30" spans="1:18" ht="24.75" customHeight="1">
      <c r="A30" s="22">
        <v>27</v>
      </c>
      <c r="B30" s="23" t="s">
        <v>122</v>
      </c>
      <c r="C30" s="23" t="s">
        <v>20</v>
      </c>
      <c r="D30" s="24" t="s">
        <v>36</v>
      </c>
      <c r="E30" s="25" t="s">
        <v>0</v>
      </c>
      <c r="F30" s="23">
        <v>33882</v>
      </c>
      <c r="G30" s="23" t="s">
        <v>2</v>
      </c>
      <c r="H30" s="26" t="s">
        <v>3</v>
      </c>
      <c r="I30" s="23">
        <v>42552</v>
      </c>
      <c r="J30" s="23" t="s">
        <v>65</v>
      </c>
      <c r="K30" s="24" t="s">
        <v>66</v>
      </c>
      <c r="L30" s="27" t="s">
        <v>123</v>
      </c>
      <c r="M30" s="27" t="s">
        <v>96</v>
      </c>
      <c r="N30" s="27">
        <v>81</v>
      </c>
      <c r="O30" s="28">
        <v>1</v>
      </c>
      <c r="P30" s="27" t="s">
        <v>130</v>
      </c>
      <c r="Q30" s="28" t="s">
        <v>129</v>
      </c>
      <c r="R30" s="28" t="s">
        <v>124</v>
      </c>
    </row>
    <row r="31" spans="1:18" ht="24.75" customHeight="1">
      <c r="A31" s="22">
        <v>28</v>
      </c>
      <c r="B31" s="23" t="s">
        <v>122</v>
      </c>
      <c r="C31" s="23" t="s">
        <v>20</v>
      </c>
      <c r="D31" s="24" t="s">
        <v>48</v>
      </c>
      <c r="E31" s="25" t="s">
        <v>0</v>
      </c>
      <c r="F31" s="23">
        <v>33453</v>
      </c>
      <c r="G31" s="23" t="s">
        <v>1</v>
      </c>
      <c r="H31" s="26" t="s">
        <v>74</v>
      </c>
      <c r="I31" s="23">
        <v>43647</v>
      </c>
      <c r="J31" s="23" t="s">
        <v>7</v>
      </c>
      <c r="K31" s="24" t="s">
        <v>75</v>
      </c>
      <c r="L31" s="27" t="s">
        <v>125</v>
      </c>
      <c r="M31" s="27" t="s">
        <v>96</v>
      </c>
      <c r="N31" s="27" t="s">
        <v>107</v>
      </c>
      <c r="O31" s="28">
        <v>1</v>
      </c>
      <c r="P31" s="28" t="s">
        <v>131</v>
      </c>
      <c r="Q31" s="28" t="s">
        <v>129</v>
      </c>
      <c r="R31" s="28" t="s">
        <v>124</v>
      </c>
    </row>
    <row r="32" spans="1:18" ht="20.25" customHeight="1">
      <c r="A32" s="17" t="s">
        <v>121</v>
      </c>
      <c r="B32" s="18">
        <v>28</v>
      </c>
      <c r="C32" s="18"/>
      <c r="D32" s="19"/>
      <c r="E32" s="18"/>
      <c r="F32" s="18"/>
      <c r="G32" s="18"/>
      <c r="H32" s="18"/>
      <c r="I32" s="18"/>
      <c r="J32" s="18"/>
      <c r="K32" s="18"/>
      <c r="L32" s="20"/>
      <c r="M32" s="18"/>
      <c r="N32" s="19"/>
      <c r="O32" s="19"/>
      <c r="P32" s="19"/>
      <c r="Q32" s="21"/>
      <c r="R32" s="21"/>
    </row>
  </sheetData>
  <mergeCells count="1">
    <mergeCell ref="A1:R1"/>
  </mergeCells>
  <phoneticPr fontId="1" type="noConversion"/>
  <dataValidations xWindow="1424" yWindow="786" count="5">
    <dataValidation allowBlank="1" showInputMessage="1" showErrorMessage="1" promptTitle="注意：" prompt="_x000a_请按照考生提供的《毕业证》的院校名称完整填写" sqref="J4:J31"/>
    <dataValidation allowBlank="1" showInputMessage="1" showErrorMessage="1" promptTitle="请按格式录入" prompt="_x000a_如：某考生于2002年7月毕业_x000a_则输入：2002-7 _x000a_ 或 2002/7_x000a_ 或 2002年7月" sqref="I4:I31"/>
    <dataValidation type="list" allowBlank="1" showInputMessage="1" showErrorMessage="1" sqref="H4:H31">
      <formula1>"无,学士,硕士,博士"</formula1>
    </dataValidation>
    <dataValidation allowBlank="1" showInputMessage="1" showErrorMessage="1" promptTitle="【请与身份证校对】" prompt="_x000a_自动生成项_x000a_请不要修改内部公式" sqref="F4:F31"/>
    <dataValidation type="list" allowBlank="1" showInputMessage="1" showErrorMessage="1" sqref="G4:G31">
      <formula1>"博士,研究生,本科,大专,中专,中职"</formula1>
    </dataValidation>
  </dataValidations>
  <pageMargins left="0.70866141732283472" right="0.70866141732283472" top="0.98425196850393704" bottom="0.74803149606299213" header="0.31496062992125984" footer="0.31496062992125984"/>
  <pageSetup paperSize="9" scale="85" fitToHeight="0" orientation="landscape" blackAndWhite="1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>
      <selection activeCell="E14" sqref="E14"/>
    </sheetView>
  </sheetViews>
  <sheetFormatPr defaultRowHeight="13.5"/>
  <cols>
    <col min="1" max="1" width="9.75" customWidth="1"/>
    <col min="2" max="2" width="19.75" bestFit="1" customWidth="1"/>
    <col min="3" max="3" width="7.75" customWidth="1"/>
    <col min="4" max="4" width="5.75" customWidth="1"/>
    <col min="5" max="5" width="9" style="4"/>
  </cols>
  <sheetData>
    <row r="3" spans="1:5">
      <c r="A3" s="1" t="s">
        <v>9</v>
      </c>
      <c r="B3" t="s">
        <v>11</v>
      </c>
    </row>
    <row r="4" spans="1:5">
      <c r="A4" s="2" t="s">
        <v>2</v>
      </c>
      <c r="B4" s="3">
        <v>154</v>
      </c>
    </row>
    <row r="5" spans="1:5">
      <c r="A5" s="2" t="s">
        <v>1</v>
      </c>
      <c r="B5" s="3">
        <v>11</v>
      </c>
    </row>
    <row r="6" spans="1:5">
      <c r="A6" s="2" t="s">
        <v>10</v>
      </c>
      <c r="B6" s="3">
        <v>165</v>
      </c>
    </row>
    <row r="12" spans="1:5" ht="14.25" thickBot="1"/>
    <row r="13" spans="1:5" ht="14.25" thickBot="1">
      <c r="E13" s="5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德江县人力资源和社会保障局</dc:creator>
  <cp:lastModifiedBy>德江县人力资源和社会保障局</cp:lastModifiedBy>
  <cp:lastPrinted>2019-08-06T06:23:38Z</cp:lastPrinted>
  <dcterms:created xsi:type="dcterms:W3CDTF">2019-06-04T01:31:32Z</dcterms:created>
  <dcterms:modified xsi:type="dcterms:W3CDTF">2019-08-06T09:49:40Z</dcterms:modified>
</cp:coreProperties>
</file>