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Sheet1!$A$4:$XEF$27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<sst xmlns="http://schemas.openxmlformats.org/spreadsheetml/2006/main" count="203" uniqueCount="105">
  <si>
    <t>附件</t>
  </si>
  <si>
    <t>贵州省仁怀市申仁包装印务有限责任公司2023年第二次社会招聘岗位表</t>
  </si>
  <si>
    <t>序号</t>
  </si>
  <si>
    <t>岗位名称</t>
  </si>
  <si>
    <t>岗位
代码</t>
  </si>
  <si>
    <t>工作内容</t>
  </si>
  <si>
    <t>招聘人数</t>
  </si>
  <si>
    <t>岗位要求</t>
  </si>
  <si>
    <t>年龄</t>
  </si>
  <si>
    <t>学历</t>
  </si>
  <si>
    <t>学位</t>
  </si>
  <si>
    <t>专业（含专业代码）</t>
  </si>
  <si>
    <t>职业资格
职称</t>
  </si>
  <si>
    <t>工作经历</t>
  </si>
  <si>
    <t>其他条件</t>
  </si>
  <si>
    <t>01</t>
  </si>
  <si>
    <t>技术部经理</t>
  </si>
  <si>
    <t>负责编制、实施公司年度技术研发计划，组织制订或修改公司技术管理制度、规程，编制生产工艺操作方法、维修和技术安全等有关的技术规定；负责新技术引进和产品开发、计划、实施，指导、处理、协调和解决生产过程中出现的技术问题。</t>
  </si>
  <si>
    <t>不限</t>
  </si>
  <si>
    <t>大学本科及以上</t>
  </si>
  <si>
    <t>与报名学历相对应的学位</t>
  </si>
  <si>
    <r>
      <rPr>
        <b/>
        <sz val="11"/>
        <rFont val="等线"/>
        <charset val="134"/>
      </rPr>
      <t>本科：
二级学科：</t>
    </r>
    <r>
      <rPr>
        <sz val="11"/>
        <rFont val="等线"/>
        <charset val="134"/>
      </rPr>
      <t>视觉传达设计（130502）、产品设计（130504）、包装设计（130512T）</t>
    </r>
    <r>
      <rPr>
        <b/>
        <sz val="11"/>
        <rFont val="等线"/>
        <charset val="134"/>
      </rPr>
      <t xml:space="preserve">
研究生：
一级学科：</t>
    </r>
    <r>
      <rPr>
        <sz val="11"/>
        <rFont val="等线"/>
        <charset val="134"/>
      </rPr>
      <t>美术学（1304）、设计学（1305）</t>
    </r>
  </si>
  <si>
    <t>具备5年及以上酒类包装印刷管理经历</t>
  </si>
  <si>
    <t>02</t>
  </si>
  <si>
    <t>包装设计师</t>
  </si>
  <si>
    <t>负责包装设计相关工作。</t>
  </si>
  <si>
    <t>35周岁及以下</t>
  </si>
  <si>
    <r>
      <rPr>
        <b/>
        <sz val="11"/>
        <rFont val="等线"/>
        <charset val="134"/>
      </rPr>
      <t>本科：
二级学科：</t>
    </r>
    <r>
      <rPr>
        <sz val="11"/>
        <rFont val="等线"/>
        <charset val="134"/>
      </rPr>
      <t>视觉传达设计（130502）、产品设计（130504）、数字媒体艺术（130508）、新媒体艺术（130511T）、包装设计（130512T）</t>
    </r>
    <r>
      <rPr>
        <b/>
        <sz val="11"/>
        <rFont val="等线"/>
        <charset val="134"/>
      </rPr>
      <t xml:space="preserve">
研究生：
一级学科：</t>
    </r>
    <r>
      <rPr>
        <sz val="11"/>
        <rFont val="等线"/>
        <charset val="134"/>
      </rPr>
      <t>美术学（1304）、设计学（1305）</t>
    </r>
  </si>
  <si>
    <t>具备2年及以上同类岗位工作经历</t>
  </si>
  <si>
    <t>03</t>
  </si>
  <si>
    <t>文案策划</t>
  </si>
  <si>
    <t>负责品牌项目的策划与实施，跟进各类日常策划工作、广告设计，提升品牌策划的整体工作质量。</t>
  </si>
  <si>
    <r>
      <rPr>
        <b/>
        <sz val="11"/>
        <rFont val="等线"/>
        <charset val="134"/>
      </rPr>
      <t>本科：
一级学科：</t>
    </r>
    <r>
      <rPr>
        <sz val="11"/>
        <rFont val="等线"/>
        <charset val="134"/>
      </rPr>
      <t>新闻传播学类（0503）</t>
    </r>
    <r>
      <rPr>
        <b/>
        <sz val="11"/>
        <rFont val="等线"/>
        <charset val="134"/>
      </rPr>
      <t xml:space="preserve">
研究生：
一级学科：</t>
    </r>
    <r>
      <rPr>
        <sz val="11"/>
        <rFont val="等线"/>
        <charset val="134"/>
      </rPr>
      <t>新闻传播学（0503）</t>
    </r>
  </si>
  <si>
    <t>04</t>
  </si>
  <si>
    <t>设备维修员</t>
  </si>
  <si>
    <t>负责完成电气故障排除工作。</t>
  </si>
  <si>
    <t>大学专科及以上</t>
  </si>
  <si>
    <r>
      <rPr>
        <b/>
        <sz val="11"/>
        <rFont val="等线"/>
        <charset val="134"/>
      </rPr>
      <t>大专：
一级学科：</t>
    </r>
    <r>
      <rPr>
        <sz val="11"/>
        <rFont val="等线"/>
        <charset val="134"/>
      </rPr>
      <t xml:space="preserve">机械设计制造类（4601）、机电设备类（4602）、自动化类（4603）
</t>
    </r>
    <r>
      <rPr>
        <b/>
        <sz val="11"/>
        <rFont val="等线"/>
        <charset val="134"/>
      </rPr>
      <t>本科：
二级学科：</t>
    </r>
    <r>
      <rPr>
        <sz val="11"/>
        <rFont val="等线"/>
        <charset val="134"/>
      </rPr>
      <t>机械工程（080201）、自动化（080801）</t>
    </r>
  </si>
  <si>
    <t>低压电工证或焊工证</t>
  </si>
  <si>
    <t>具备5年及以上同类岗位工作经历者不限专业</t>
  </si>
  <si>
    <t>05</t>
  </si>
  <si>
    <t>调墨师</t>
  </si>
  <si>
    <t>负责纸箱印刷水性油墨调配。</t>
  </si>
  <si>
    <t>06</t>
  </si>
  <si>
    <t>印前制作</t>
  </si>
  <si>
    <t>负责实施产品研发和产品技术改良；负责编制公司产品的工艺技术文件；负责处理生产车间的技术问题报告，研究解决措施与方法。</t>
  </si>
  <si>
    <t>具备5年及以上同类岗位工作经历</t>
  </si>
  <si>
    <t>07</t>
  </si>
  <si>
    <t>印后工序车间经理/副经理</t>
  </si>
  <si>
    <t>负责实施成本核算，制定公司印后生产方案；协调各部门，制定生产计划并组织生产；按照公司质量标准及要求对生产环节实施控制；分析解决生产过程中出现的质量问题。</t>
  </si>
  <si>
    <t>初中及以上</t>
  </si>
  <si>
    <t>通晓印后生产工艺流程；熟悉生产现场管理、生产绩效管理、质量管理体系；了解全面质量管理。</t>
  </si>
  <si>
    <t>08</t>
  </si>
  <si>
    <t>精品智能车间经理/副经理</t>
  </si>
  <si>
    <t>负责根据公司要求组织完成生产任务，制作、填写相关报表、记录；对生产员工定期组织技能培训；合理安排各生产工序，提高产品质量、生产效率，降低生产成本和损耗。</t>
  </si>
  <si>
    <t>熟悉精品盒相关生产设备性能；精通精品盒生产工艺；具备足够的精品盒、高档礼盒、彩盒生产经验；对生产工艺、产线设备、排位及品质控制要点具备丰富经验；有一定的管理经验、电脑操作基础。</t>
  </si>
  <si>
    <t>09</t>
  </si>
  <si>
    <t>12色印刷机长</t>
  </si>
  <si>
    <t>负责产品印刷、设备安全管理、机台人员管理、设备维护保养。</t>
  </si>
  <si>
    <t>高中及以上</t>
  </si>
  <si>
    <t>10</t>
  </si>
  <si>
    <t>双工位烫金机长</t>
  </si>
  <si>
    <t>负责烫金、凹凸、模切等工艺生产，设备安全管理、机台人员管理、设备维护保养。</t>
  </si>
  <si>
    <t>11</t>
  </si>
  <si>
    <t>模切、压纹机长</t>
  </si>
  <si>
    <t>具备3年及以上同类岗位工作经历</t>
  </si>
  <si>
    <t>12</t>
  </si>
  <si>
    <t>糊盒机长</t>
  </si>
  <si>
    <t>负责产品糊盒、设备安全管理、机台人员管理、设备维护保养。</t>
  </si>
  <si>
    <t>13</t>
  </si>
  <si>
    <t>覆膜机长</t>
  </si>
  <si>
    <t>负责产品覆膜、设备安全管理、机台人员管理、设备维护保养。</t>
  </si>
  <si>
    <t>具备3年以上同类岗位工作经历</t>
  </si>
  <si>
    <t>14</t>
  </si>
  <si>
    <t>模切机长</t>
  </si>
  <si>
    <t>负责、凹凸、模切等工艺生产，设备安全管理、机台人员管理、设备维护保养。</t>
  </si>
  <si>
    <t>15</t>
  </si>
  <si>
    <t>组装机长</t>
  </si>
  <si>
    <t>负责对组装机调试、操作、故障处理，能定期保养，确保生产安全。</t>
  </si>
  <si>
    <t>16</t>
  </si>
  <si>
    <t>叉车操作工</t>
  </si>
  <si>
    <t>负责仓库出入库运输工作；负责叉车设备的定期检查与维修。</t>
  </si>
  <si>
    <t>叉车证</t>
  </si>
  <si>
    <t>17</t>
  </si>
  <si>
    <t>技术工</t>
  </si>
  <si>
    <t>负责协助配合机长、组长工作，按时按质完成生产任务。</t>
  </si>
  <si>
    <t>18</t>
  </si>
  <si>
    <t>绩效薪酬管理员</t>
  </si>
  <si>
    <t>负责市场薪酬水平调研与分析，优化人力成本以及薪酬绩效方案等工作。</t>
  </si>
  <si>
    <t>与报名学历相对应学位</t>
  </si>
  <si>
    <r>
      <rPr>
        <b/>
        <sz val="11"/>
        <rFont val="等线"/>
        <charset val="134"/>
      </rPr>
      <t>本科：
二级学科：</t>
    </r>
    <r>
      <rPr>
        <sz val="11"/>
        <rFont val="等线"/>
        <charset val="134"/>
      </rPr>
      <t>统计学（071201）、人力资源管理（120206）、劳动关系（120211T）</t>
    </r>
    <r>
      <rPr>
        <b/>
        <sz val="11"/>
        <rFont val="等线"/>
        <charset val="134"/>
      </rPr>
      <t xml:space="preserve">
研究生：
二级学科：</t>
    </r>
    <r>
      <rPr>
        <sz val="11"/>
        <rFont val="等线"/>
        <charset val="134"/>
      </rPr>
      <t>企业管理（120202）、统计学（020208）</t>
    </r>
  </si>
  <si>
    <t>19</t>
  </si>
  <si>
    <t>培训专员</t>
  </si>
  <si>
    <t>负责完善公司培训体系，实施年度培训方案，培训课程的开发与优化，外部培训管理等工作。</t>
  </si>
  <si>
    <r>
      <rPr>
        <b/>
        <sz val="11"/>
        <rFont val="等线"/>
        <charset val="134"/>
      </rPr>
      <t>本科：
二级学科：</t>
    </r>
    <r>
      <rPr>
        <sz val="11"/>
        <rFont val="等线"/>
        <charset val="134"/>
      </rPr>
      <t>人力资源管理（120206）、劳动关系（120211T）、心理学（071101）、行政管理（120402）、汉语言文学（050101）</t>
    </r>
    <r>
      <rPr>
        <b/>
        <sz val="11"/>
        <rFont val="等线"/>
        <charset val="134"/>
      </rPr>
      <t xml:space="preserve">
研究生：
二级学科：</t>
    </r>
    <r>
      <rPr>
        <sz val="11"/>
        <rFont val="等线"/>
        <charset val="134"/>
      </rPr>
      <t>企业管理（120202）</t>
    </r>
  </si>
  <si>
    <t>20</t>
  </si>
  <si>
    <t>体系管理专员</t>
  </si>
  <si>
    <t>负责对公司体系文件的编制、内容的更新；组织每年的内、外审核工作。</t>
  </si>
  <si>
    <r>
      <rPr>
        <b/>
        <sz val="11"/>
        <rFont val="等线"/>
        <charset val="134"/>
      </rPr>
      <t>本科：
二级学科：</t>
    </r>
    <r>
      <rPr>
        <sz val="11"/>
        <rFont val="等线"/>
        <charset val="134"/>
      </rPr>
      <t>工业工程（120701）、质量管理工程（120703T）、管理科学（120101）、标准化工程（120702T）、 工商管理（120201K）、公共关系学（120409T）、财务管理（120204）、金融学（020301K）、法学（030101K）、秘书学（050107T）、行政管理（120402）</t>
    </r>
    <r>
      <rPr>
        <b/>
        <sz val="11"/>
        <rFont val="等线"/>
        <charset val="134"/>
      </rPr>
      <t xml:space="preserve">
研究生：
一级学科：</t>
    </r>
    <r>
      <rPr>
        <sz val="11"/>
        <rFont val="等线"/>
        <charset val="134"/>
      </rPr>
      <t>管理科学（1201）、工商管理（1202）、法学（0301）、法律（0351）</t>
    </r>
  </si>
  <si>
    <t>21</t>
  </si>
  <si>
    <t>检验员</t>
  </si>
  <si>
    <t>负责产品物理指标、所有包装材料的检验，查处发现车间质量问题并提出整改措施。</t>
  </si>
  <si>
    <t>根据工作表现，统筹安排至检验员、质量专员等岗位</t>
  </si>
  <si>
    <t>合计</t>
  </si>
  <si>
    <t>注：专业参照教育部发布的《普通高等学校本科专业目录》《授予博士、硕士学位和培养研究生的学科、专业目录》；国（境）外留学生报考，学历学位认证书所示专业应与岗位要求专业属相同大类（或主修科目一致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</si>
</sst>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方正小标宋简体"/>
      <charset val="134"/>
    </font>
    <font>
      <sz val="10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b/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49" fontId="5" fillId="0" borderId="0" xfId="0" applyNumberFormat="1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6" fillId="0" borderId="0" xfId="0" applyNumberFormat="1" applyFont="1" applyAlignment="1"/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048481"/>
  <sheetViews>
    <sheetView tabSelected="1" zoomScale="85" zoomScaleNormal="85" workbookViewId="0">
      <selection activeCell="A2" sqref="A2:L2"/>
    </sheetView>
  </sheetViews>
  <sheetFormatPr defaultColWidth="9" defaultRowHeight="13.5"/>
  <cols>
    <col min="1" max="1" width="5.55" style="6" customWidth="1"/>
    <col min="2" max="2" width="12.55" style="7" customWidth="1"/>
    <col min="3" max="3" width="6.725" style="7" customWidth="1"/>
    <col min="4" max="4" width="37.8166666666667" style="8" customWidth="1"/>
    <col min="5" max="5" width="5.55" style="9" customWidth="1"/>
    <col min="6" max="6" width="10.2666666666667" style="8" customWidth="1"/>
    <col min="7" max="8" width="10.55" style="10" customWidth="1"/>
    <col min="9" max="9" width="56.8166666666667" style="11" customWidth="1"/>
    <col min="10" max="10" width="9.45" style="8" customWidth="1"/>
    <col min="11" max="11" width="13.45" style="12" customWidth="1"/>
    <col min="12" max="12" width="32" style="12" customWidth="1"/>
    <col min="13" max="16360" width="8.63333333333333" style="8"/>
  </cols>
  <sheetData>
    <row r="1" ht="18.75" spans="1:1">
      <c r="A1" s="13" t="s">
        <v>0</v>
      </c>
    </row>
    <row r="2" s="1" customFormat="1" ht="60" customHeight="1" spans="1:12">
      <c r="A2" s="14" t="s">
        <v>1</v>
      </c>
      <c r="B2" s="15"/>
      <c r="C2" s="15"/>
      <c r="D2" s="16"/>
      <c r="E2" s="15"/>
      <c r="F2" s="15"/>
      <c r="G2" s="15"/>
      <c r="H2" s="15"/>
      <c r="I2" s="15"/>
      <c r="J2" s="16"/>
      <c r="K2" s="30"/>
      <c r="L2" s="15"/>
    </row>
    <row r="3" s="2" customFormat="1" ht="23" customHeight="1" spans="1:12">
      <c r="A3" s="17" t="s">
        <v>2</v>
      </c>
      <c r="B3" s="18" t="s">
        <v>3</v>
      </c>
      <c r="C3" s="19" t="s">
        <v>4</v>
      </c>
      <c r="D3" s="18" t="s">
        <v>5</v>
      </c>
      <c r="E3" s="18" t="s">
        <v>6</v>
      </c>
      <c r="F3" s="20" t="s">
        <v>7</v>
      </c>
      <c r="G3" s="20"/>
      <c r="H3" s="20"/>
      <c r="I3" s="20"/>
      <c r="J3" s="31"/>
      <c r="K3" s="32"/>
      <c r="L3" s="20"/>
    </row>
    <row r="4" s="3" customFormat="1" ht="28.5" spans="1:16360">
      <c r="A4" s="17"/>
      <c r="B4" s="18"/>
      <c r="C4" s="21"/>
      <c r="D4" s="18"/>
      <c r="E4" s="18"/>
      <c r="F4" s="18" t="s">
        <v>8</v>
      </c>
      <c r="G4" s="18" t="s">
        <v>9</v>
      </c>
      <c r="H4" s="18" t="s">
        <v>10</v>
      </c>
      <c r="I4" s="17" t="s">
        <v>11</v>
      </c>
      <c r="J4" s="18" t="s">
        <v>12</v>
      </c>
      <c r="K4" s="18" t="s">
        <v>13</v>
      </c>
      <c r="L4" s="18" t="s">
        <v>14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</row>
    <row r="5" s="4" customFormat="1" ht="111" customHeight="1" spans="1:12">
      <c r="A5" s="22" t="s">
        <v>15</v>
      </c>
      <c r="B5" s="23" t="s">
        <v>16</v>
      </c>
      <c r="C5" s="22" t="s">
        <v>15</v>
      </c>
      <c r="D5" s="24" t="s">
        <v>17</v>
      </c>
      <c r="E5" s="23">
        <v>1</v>
      </c>
      <c r="F5" s="23" t="s">
        <v>18</v>
      </c>
      <c r="G5" s="23" t="s">
        <v>19</v>
      </c>
      <c r="H5" s="23" t="s">
        <v>20</v>
      </c>
      <c r="I5" s="33" t="s">
        <v>21</v>
      </c>
      <c r="J5" s="25"/>
      <c r="K5" s="34" t="s">
        <v>22</v>
      </c>
      <c r="L5" s="25"/>
    </row>
    <row r="6" s="4" customFormat="1" ht="101.5" customHeight="1" spans="1:16360">
      <c r="A6" s="22" t="s">
        <v>23</v>
      </c>
      <c r="B6" s="23" t="s">
        <v>24</v>
      </c>
      <c r="C6" s="22" t="s">
        <v>23</v>
      </c>
      <c r="D6" s="25" t="s">
        <v>25</v>
      </c>
      <c r="E6" s="23">
        <v>2</v>
      </c>
      <c r="F6" s="23" t="s">
        <v>26</v>
      </c>
      <c r="G6" s="23" t="s">
        <v>19</v>
      </c>
      <c r="H6" s="23" t="s">
        <v>20</v>
      </c>
      <c r="I6" s="33" t="s">
        <v>27</v>
      </c>
      <c r="J6" s="25"/>
      <c r="K6" s="34" t="s">
        <v>28</v>
      </c>
      <c r="L6" s="2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</row>
    <row r="7" s="4" customFormat="1" ht="75.5" customHeight="1" spans="1:12">
      <c r="A7" s="22" t="s">
        <v>29</v>
      </c>
      <c r="B7" s="23" t="s">
        <v>30</v>
      </c>
      <c r="C7" s="22" t="s">
        <v>29</v>
      </c>
      <c r="D7" s="24" t="s">
        <v>31</v>
      </c>
      <c r="E7" s="26">
        <v>1</v>
      </c>
      <c r="F7" s="23" t="s">
        <v>26</v>
      </c>
      <c r="G7" s="23" t="s">
        <v>19</v>
      </c>
      <c r="H7" s="23" t="s">
        <v>20</v>
      </c>
      <c r="I7" s="33" t="s">
        <v>32</v>
      </c>
      <c r="J7" s="25"/>
      <c r="K7" s="35"/>
      <c r="L7" s="25"/>
    </row>
    <row r="8" s="4" customFormat="1" ht="94" customHeight="1" spans="1:12">
      <c r="A8" s="22" t="s">
        <v>33</v>
      </c>
      <c r="B8" s="23" t="s">
        <v>34</v>
      </c>
      <c r="C8" s="22" t="s">
        <v>33</v>
      </c>
      <c r="D8" s="25" t="s">
        <v>35</v>
      </c>
      <c r="E8" s="23">
        <v>2</v>
      </c>
      <c r="F8" s="23" t="s">
        <v>26</v>
      </c>
      <c r="G8" s="23" t="s">
        <v>36</v>
      </c>
      <c r="H8" s="23" t="s">
        <v>18</v>
      </c>
      <c r="I8" s="33" t="s">
        <v>37</v>
      </c>
      <c r="J8" s="25" t="s">
        <v>38</v>
      </c>
      <c r="K8" s="34" t="s">
        <v>39</v>
      </c>
      <c r="L8" s="25"/>
    </row>
    <row r="9" s="4" customFormat="1" ht="52.5" customHeight="1" spans="1:12">
      <c r="A9" s="22" t="s">
        <v>40</v>
      </c>
      <c r="B9" s="23" t="s">
        <v>41</v>
      </c>
      <c r="C9" s="22" t="s">
        <v>40</v>
      </c>
      <c r="D9" s="27" t="s">
        <v>42</v>
      </c>
      <c r="E9" s="26">
        <v>1</v>
      </c>
      <c r="F9" s="23" t="s">
        <v>26</v>
      </c>
      <c r="G9" s="23" t="s">
        <v>19</v>
      </c>
      <c r="H9" s="23" t="s">
        <v>20</v>
      </c>
      <c r="I9" s="36" t="s">
        <v>18</v>
      </c>
      <c r="J9" s="25"/>
      <c r="K9" s="35"/>
      <c r="L9" s="25"/>
    </row>
    <row r="10" s="4" customFormat="1" ht="87" customHeight="1" spans="1:16360">
      <c r="A10" s="22" t="s">
        <v>43</v>
      </c>
      <c r="B10" s="23" t="s">
        <v>44</v>
      </c>
      <c r="C10" s="22" t="s">
        <v>43</v>
      </c>
      <c r="D10" s="24" t="s">
        <v>45</v>
      </c>
      <c r="E10" s="26">
        <v>2</v>
      </c>
      <c r="F10" s="23" t="s">
        <v>18</v>
      </c>
      <c r="G10" s="23" t="s">
        <v>18</v>
      </c>
      <c r="H10" s="23" t="s">
        <v>18</v>
      </c>
      <c r="I10" s="37" t="s">
        <v>18</v>
      </c>
      <c r="J10" s="25"/>
      <c r="K10" s="34" t="s">
        <v>46</v>
      </c>
      <c r="L10" s="2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</row>
    <row r="11" s="4" customFormat="1" ht="96" customHeight="1" spans="1:16360">
      <c r="A11" s="22" t="s">
        <v>47</v>
      </c>
      <c r="B11" s="23" t="s">
        <v>48</v>
      </c>
      <c r="C11" s="22" t="s">
        <v>47</v>
      </c>
      <c r="D11" s="24" t="s">
        <v>49</v>
      </c>
      <c r="E11" s="23">
        <v>1</v>
      </c>
      <c r="F11" s="23" t="s">
        <v>18</v>
      </c>
      <c r="G11" s="23" t="s">
        <v>50</v>
      </c>
      <c r="H11" s="23" t="s">
        <v>18</v>
      </c>
      <c r="I11" s="37" t="s">
        <v>18</v>
      </c>
      <c r="J11" s="23"/>
      <c r="K11" s="24" t="s">
        <v>22</v>
      </c>
      <c r="L11" s="24" t="s">
        <v>51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</row>
    <row r="12" s="4" customFormat="1" ht="106" customHeight="1" spans="1:16360">
      <c r="A12" s="22" t="s">
        <v>52</v>
      </c>
      <c r="B12" s="24" t="s">
        <v>53</v>
      </c>
      <c r="C12" s="22" t="s">
        <v>52</v>
      </c>
      <c r="D12" s="24" t="s">
        <v>54</v>
      </c>
      <c r="E12" s="23">
        <v>1</v>
      </c>
      <c r="F12" s="23" t="s">
        <v>18</v>
      </c>
      <c r="G12" s="23" t="s">
        <v>50</v>
      </c>
      <c r="H12" s="23" t="s">
        <v>18</v>
      </c>
      <c r="I12" s="37" t="s">
        <v>18</v>
      </c>
      <c r="J12" s="23"/>
      <c r="K12" s="24" t="s">
        <v>22</v>
      </c>
      <c r="L12" s="24" t="s">
        <v>55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</row>
    <row r="13" s="4" customFormat="1" ht="65.5" customHeight="1" spans="1:16360">
      <c r="A13" s="22" t="s">
        <v>56</v>
      </c>
      <c r="B13" s="23" t="s">
        <v>57</v>
      </c>
      <c r="C13" s="22" t="s">
        <v>56</v>
      </c>
      <c r="D13" s="24" t="s">
        <v>58</v>
      </c>
      <c r="E13" s="26">
        <v>2</v>
      </c>
      <c r="F13" s="23" t="s">
        <v>18</v>
      </c>
      <c r="G13" s="23" t="s">
        <v>59</v>
      </c>
      <c r="H13" s="23" t="s">
        <v>18</v>
      </c>
      <c r="I13" s="37" t="s">
        <v>18</v>
      </c>
      <c r="J13" s="25"/>
      <c r="K13" s="25" t="s">
        <v>46</v>
      </c>
      <c r="L13" s="2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</row>
    <row r="14" s="4" customFormat="1" ht="62.5" customHeight="1" spans="1:16360">
      <c r="A14" s="22" t="s">
        <v>60</v>
      </c>
      <c r="B14" s="23" t="s">
        <v>61</v>
      </c>
      <c r="C14" s="22" t="s">
        <v>60</v>
      </c>
      <c r="D14" s="24" t="s">
        <v>62</v>
      </c>
      <c r="E14" s="26">
        <v>2</v>
      </c>
      <c r="F14" s="23" t="s">
        <v>18</v>
      </c>
      <c r="G14" s="23" t="s">
        <v>59</v>
      </c>
      <c r="H14" s="23" t="s">
        <v>18</v>
      </c>
      <c r="I14" s="37" t="s">
        <v>18</v>
      </c>
      <c r="J14" s="25"/>
      <c r="K14" s="25" t="s">
        <v>46</v>
      </c>
      <c r="L14" s="25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</row>
    <row r="15" s="4" customFormat="1" ht="61.5" customHeight="1" spans="1:16360">
      <c r="A15" s="22" t="s">
        <v>63</v>
      </c>
      <c r="B15" s="23" t="s">
        <v>64</v>
      </c>
      <c r="C15" s="22" t="s">
        <v>63</v>
      </c>
      <c r="D15" s="24" t="s">
        <v>62</v>
      </c>
      <c r="E15" s="26">
        <v>1</v>
      </c>
      <c r="F15" s="23" t="s">
        <v>18</v>
      </c>
      <c r="G15" s="23" t="s">
        <v>59</v>
      </c>
      <c r="H15" s="23" t="s">
        <v>18</v>
      </c>
      <c r="I15" s="37" t="s">
        <v>18</v>
      </c>
      <c r="J15" s="25"/>
      <c r="K15" s="25" t="s">
        <v>65</v>
      </c>
      <c r="L15" s="2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</row>
    <row r="16" s="4" customFormat="1" ht="78" customHeight="1" spans="1:16360">
      <c r="A16" s="22" t="s">
        <v>66</v>
      </c>
      <c r="B16" s="23" t="s">
        <v>67</v>
      </c>
      <c r="C16" s="22" t="s">
        <v>66</v>
      </c>
      <c r="D16" s="24" t="s">
        <v>68</v>
      </c>
      <c r="E16" s="26">
        <v>1</v>
      </c>
      <c r="F16" s="23" t="s">
        <v>18</v>
      </c>
      <c r="G16" s="23" t="s">
        <v>59</v>
      </c>
      <c r="H16" s="23" t="s">
        <v>18</v>
      </c>
      <c r="I16" s="37" t="s">
        <v>18</v>
      </c>
      <c r="J16" s="25"/>
      <c r="K16" s="25" t="s">
        <v>65</v>
      </c>
      <c r="L16" s="25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</row>
    <row r="17" s="4" customFormat="1" ht="65" customHeight="1" spans="1:16360">
      <c r="A17" s="22" t="s">
        <v>69</v>
      </c>
      <c r="B17" s="23" t="s">
        <v>70</v>
      </c>
      <c r="C17" s="22" t="s">
        <v>69</v>
      </c>
      <c r="D17" s="24" t="s">
        <v>71</v>
      </c>
      <c r="E17" s="26">
        <v>1</v>
      </c>
      <c r="F17" s="23" t="s">
        <v>18</v>
      </c>
      <c r="G17" s="23" t="s">
        <v>59</v>
      </c>
      <c r="H17" s="23" t="s">
        <v>18</v>
      </c>
      <c r="I17" s="37" t="s">
        <v>18</v>
      </c>
      <c r="J17" s="25"/>
      <c r="K17" s="25" t="s">
        <v>72</v>
      </c>
      <c r="L17" s="25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</row>
    <row r="18" s="4" customFormat="1" ht="65" customHeight="1" spans="1:16360">
      <c r="A18" s="22" t="s">
        <v>73</v>
      </c>
      <c r="B18" s="23" t="s">
        <v>74</v>
      </c>
      <c r="C18" s="22" t="s">
        <v>73</v>
      </c>
      <c r="D18" s="24" t="s">
        <v>75</v>
      </c>
      <c r="E18" s="26">
        <v>2</v>
      </c>
      <c r="F18" s="23" t="s">
        <v>18</v>
      </c>
      <c r="G18" s="23" t="s">
        <v>59</v>
      </c>
      <c r="H18" s="23" t="s">
        <v>18</v>
      </c>
      <c r="I18" s="37" t="s">
        <v>18</v>
      </c>
      <c r="J18" s="25"/>
      <c r="K18" s="25" t="s">
        <v>65</v>
      </c>
      <c r="L18" s="25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</row>
    <row r="19" s="4" customFormat="1" ht="55.5" customHeight="1" spans="1:16360">
      <c r="A19" s="22" t="s">
        <v>76</v>
      </c>
      <c r="B19" s="23" t="s">
        <v>77</v>
      </c>
      <c r="C19" s="22" t="s">
        <v>76</v>
      </c>
      <c r="D19" s="24" t="s">
        <v>78</v>
      </c>
      <c r="E19" s="26">
        <v>3</v>
      </c>
      <c r="F19" s="23" t="s">
        <v>18</v>
      </c>
      <c r="G19" s="23" t="s">
        <v>59</v>
      </c>
      <c r="H19" s="23" t="s">
        <v>18</v>
      </c>
      <c r="I19" s="37" t="s">
        <v>18</v>
      </c>
      <c r="J19" s="25"/>
      <c r="K19" s="25" t="s">
        <v>28</v>
      </c>
      <c r="L19" s="2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</row>
    <row r="20" s="4" customFormat="1" ht="59.5" customHeight="1" spans="1:12">
      <c r="A20" s="22" t="s">
        <v>79</v>
      </c>
      <c r="B20" s="23" t="s">
        <v>80</v>
      </c>
      <c r="C20" s="22" t="s">
        <v>79</v>
      </c>
      <c r="D20" s="24" t="s">
        <v>81</v>
      </c>
      <c r="E20" s="23">
        <v>2</v>
      </c>
      <c r="F20" s="23" t="s">
        <v>26</v>
      </c>
      <c r="G20" s="28" t="s">
        <v>59</v>
      </c>
      <c r="H20" s="23" t="s">
        <v>18</v>
      </c>
      <c r="I20" s="37" t="s">
        <v>18</v>
      </c>
      <c r="J20" s="23" t="s">
        <v>82</v>
      </c>
      <c r="K20" s="34"/>
      <c r="L20" s="25"/>
    </row>
    <row r="21" s="4" customFormat="1" ht="64" customHeight="1" spans="1:12">
      <c r="A21" s="22" t="s">
        <v>83</v>
      </c>
      <c r="B21" s="23" t="s">
        <v>84</v>
      </c>
      <c r="C21" s="22" t="s">
        <v>83</v>
      </c>
      <c r="D21" s="24" t="s">
        <v>85</v>
      </c>
      <c r="E21" s="26">
        <v>30</v>
      </c>
      <c r="F21" s="23" t="s">
        <v>26</v>
      </c>
      <c r="G21" s="28" t="s">
        <v>59</v>
      </c>
      <c r="H21" s="23" t="s">
        <v>18</v>
      </c>
      <c r="I21" s="37" t="s">
        <v>18</v>
      </c>
      <c r="J21" s="25"/>
      <c r="K21" s="35"/>
      <c r="L21" s="25"/>
    </row>
    <row r="22" s="4" customFormat="1" ht="85" customHeight="1" spans="1:12">
      <c r="A22" s="22" t="s">
        <v>86</v>
      </c>
      <c r="B22" s="23" t="s">
        <v>87</v>
      </c>
      <c r="C22" s="22" t="s">
        <v>86</v>
      </c>
      <c r="D22" s="25" t="s">
        <v>88</v>
      </c>
      <c r="E22" s="23">
        <v>1</v>
      </c>
      <c r="F22" s="23" t="s">
        <v>26</v>
      </c>
      <c r="G22" s="23" t="s">
        <v>19</v>
      </c>
      <c r="H22" s="23" t="s">
        <v>89</v>
      </c>
      <c r="I22" s="33" t="s">
        <v>90</v>
      </c>
      <c r="J22" s="34"/>
      <c r="K22" s="35"/>
      <c r="L22" s="25"/>
    </row>
    <row r="23" s="4" customFormat="1" ht="101" customHeight="1" spans="1:16360">
      <c r="A23" s="22" t="s">
        <v>91</v>
      </c>
      <c r="B23" s="23" t="s">
        <v>92</v>
      </c>
      <c r="C23" s="22" t="s">
        <v>91</v>
      </c>
      <c r="D23" s="25" t="s">
        <v>93</v>
      </c>
      <c r="E23" s="23">
        <v>1</v>
      </c>
      <c r="F23" s="23" t="s">
        <v>26</v>
      </c>
      <c r="G23" s="23" t="s">
        <v>19</v>
      </c>
      <c r="H23" s="23" t="s">
        <v>89</v>
      </c>
      <c r="I23" s="33" t="s">
        <v>94</v>
      </c>
      <c r="J23" s="25"/>
      <c r="K23" s="35"/>
      <c r="L23" s="25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</row>
    <row r="24" s="4" customFormat="1" ht="151.5" customHeight="1" spans="1:12">
      <c r="A24" s="22" t="s">
        <v>95</v>
      </c>
      <c r="B24" s="23" t="s">
        <v>96</v>
      </c>
      <c r="C24" s="22" t="s">
        <v>95</v>
      </c>
      <c r="D24" s="25" t="s">
        <v>97</v>
      </c>
      <c r="E24" s="26">
        <v>1</v>
      </c>
      <c r="F24" s="23" t="s">
        <v>26</v>
      </c>
      <c r="G24" s="23" t="s">
        <v>19</v>
      </c>
      <c r="H24" s="23" t="s">
        <v>89</v>
      </c>
      <c r="I24" s="33" t="s">
        <v>98</v>
      </c>
      <c r="J24" s="25"/>
      <c r="K24" s="35"/>
      <c r="L24" s="25"/>
    </row>
    <row r="25" s="4" customFormat="1" ht="82" customHeight="1" spans="1:12">
      <c r="A25" s="22" t="s">
        <v>99</v>
      </c>
      <c r="B25" s="23" t="s">
        <v>100</v>
      </c>
      <c r="C25" s="22" t="s">
        <v>99</v>
      </c>
      <c r="D25" s="25" t="s">
        <v>101</v>
      </c>
      <c r="E25" s="26">
        <v>2</v>
      </c>
      <c r="F25" s="23" t="s">
        <v>26</v>
      </c>
      <c r="G25" s="23" t="s">
        <v>36</v>
      </c>
      <c r="H25" s="23" t="s">
        <v>18</v>
      </c>
      <c r="I25" s="37" t="s">
        <v>18</v>
      </c>
      <c r="J25" s="25"/>
      <c r="K25" s="35"/>
      <c r="L25" s="25" t="s">
        <v>102</v>
      </c>
    </row>
    <row r="26" s="5" customFormat="1" ht="31" customHeight="1" spans="1:12">
      <c r="A26" s="22" t="s">
        <v>103</v>
      </c>
      <c r="B26" s="23"/>
      <c r="C26" s="22"/>
      <c r="D26" s="23"/>
      <c r="E26" s="23">
        <v>60</v>
      </c>
      <c r="F26" s="23"/>
      <c r="G26" s="23"/>
      <c r="H26" s="23"/>
      <c r="I26" s="23"/>
      <c r="J26" s="23"/>
      <c r="K26" s="23"/>
      <c r="L26" s="23"/>
    </row>
    <row r="27" ht="36" customHeight="1" spans="1:12">
      <c r="A27" s="29" t="s">
        <v>104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1048109" customFormat="1" spans="1:1">
      <c r="A1048109" s="38"/>
    </row>
    <row r="1048110" customFormat="1" spans="1:1">
      <c r="A1048110" s="38"/>
    </row>
    <row r="1048111" customFormat="1" spans="1:1">
      <c r="A1048111" s="38"/>
    </row>
    <row r="1048112" customFormat="1" spans="1:1">
      <c r="A1048112" s="38"/>
    </row>
    <row r="1048113" customFormat="1" spans="1:1">
      <c r="A1048113" s="38"/>
    </row>
    <row r="1048114" customFormat="1" spans="1:1">
      <c r="A1048114" s="38"/>
    </row>
    <row r="1048115" customFormat="1" spans="1:1">
      <c r="A1048115" s="38"/>
    </row>
    <row r="1048116" customFormat="1" spans="1:1">
      <c r="A1048116" s="38"/>
    </row>
    <row r="1048117" customFormat="1" spans="1:1">
      <c r="A1048117" s="38"/>
    </row>
    <row r="1048118" customFormat="1" spans="1:1">
      <c r="A1048118" s="38"/>
    </row>
    <row r="1048119" customFormat="1" spans="1:1">
      <c r="A1048119" s="38"/>
    </row>
    <row r="1048120" customFormat="1" spans="1:1">
      <c r="A1048120" s="38"/>
    </row>
    <row r="1048121" customFormat="1" spans="1:1">
      <c r="A1048121" s="38"/>
    </row>
    <row r="1048122" customFormat="1" spans="1:1">
      <c r="A1048122" s="38"/>
    </row>
    <row r="1048123" customFormat="1" spans="1:1">
      <c r="A1048123" s="38"/>
    </row>
    <row r="1048124" customFormat="1" spans="1:1">
      <c r="A1048124" s="38"/>
    </row>
    <row r="1048125" customFormat="1" spans="1:1">
      <c r="A1048125" s="38"/>
    </row>
    <row r="1048126" customFormat="1" spans="1:1">
      <c r="A1048126" s="38"/>
    </row>
    <row r="1048127" customFormat="1" spans="1:1">
      <c r="A1048127" s="38"/>
    </row>
    <row r="1048128" customFormat="1" spans="1:1">
      <c r="A1048128" s="38"/>
    </row>
    <row r="1048129" customFormat="1" spans="1:1">
      <c r="A1048129" s="38"/>
    </row>
    <row r="1048130" customFormat="1" spans="1:1">
      <c r="A1048130" s="38"/>
    </row>
    <row r="1048131" customFormat="1" spans="1:1">
      <c r="A1048131" s="38"/>
    </row>
    <row r="1048132" customFormat="1" spans="1:1">
      <c r="A1048132" s="38"/>
    </row>
    <row r="1048133" customFormat="1" spans="1:1">
      <c r="A1048133" s="38"/>
    </row>
    <row r="1048134" customFormat="1" spans="1:1">
      <c r="A1048134" s="38"/>
    </row>
    <row r="1048135" customFormat="1" spans="1:1">
      <c r="A1048135" s="38"/>
    </row>
    <row r="1048136" customFormat="1" spans="1:1">
      <c r="A1048136" s="38"/>
    </row>
    <row r="1048137" customFormat="1" spans="1:1">
      <c r="A1048137" s="38"/>
    </row>
    <row r="1048138" customFormat="1" spans="1:1">
      <c r="A1048138" s="38"/>
    </row>
    <row r="1048139" customFormat="1" spans="1:1">
      <c r="A1048139" s="38"/>
    </row>
    <row r="1048140" customFormat="1" spans="1:1">
      <c r="A1048140" s="38"/>
    </row>
    <row r="1048141" customFormat="1" spans="1:1">
      <c r="A1048141" s="38"/>
    </row>
    <row r="1048142" customFormat="1" spans="1:1">
      <c r="A1048142" s="38"/>
    </row>
    <row r="1048143" customFormat="1" spans="1:1">
      <c r="A1048143" s="38"/>
    </row>
    <row r="1048144" customFormat="1" spans="1:1">
      <c r="A1048144" s="38"/>
    </row>
    <row r="1048145" customFormat="1" spans="1:1">
      <c r="A1048145" s="38"/>
    </row>
    <row r="1048146" customFormat="1" spans="1:1">
      <c r="A1048146" s="38"/>
    </row>
    <row r="1048147" customFormat="1" spans="1:1">
      <c r="A1048147" s="38"/>
    </row>
    <row r="1048148" customFormat="1" spans="1:1">
      <c r="A1048148" s="38"/>
    </row>
    <row r="1048149" customFormat="1" spans="1:1">
      <c r="A1048149" s="38"/>
    </row>
    <row r="1048150" customFormat="1" spans="1:1">
      <c r="A1048150" s="38"/>
    </row>
    <row r="1048151" customFormat="1" spans="1:1">
      <c r="A1048151" s="38"/>
    </row>
    <row r="1048152" customFormat="1" spans="1:1">
      <c r="A1048152" s="38"/>
    </row>
    <row r="1048153" customFormat="1" spans="1:1">
      <c r="A1048153" s="38"/>
    </row>
    <row r="1048154" customFormat="1" spans="1:1">
      <c r="A1048154" s="38"/>
    </row>
    <row r="1048155" customFormat="1" spans="1:1">
      <c r="A1048155" s="38"/>
    </row>
    <row r="1048156" customFormat="1" spans="1:1">
      <c r="A1048156" s="38"/>
    </row>
    <row r="1048157" customFormat="1" spans="1:1">
      <c r="A1048157" s="38"/>
    </row>
    <row r="1048158" customFormat="1" spans="1:1">
      <c r="A1048158" s="38"/>
    </row>
    <row r="1048159" customFormat="1" spans="1:1">
      <c r="A1048159" s="38"/>
    </row>
    <row r="1048160" customFormat="1" spans="1:1">
      <c r="A1048160" s="38"/>
    </row>
    <row r="1048161" customFormat="1" spans="1:1">
      <c r="A1048161" s="38"/>
    </row>
    <row r="1048162" customFormat="1" spans="1:1">
      <c r="A1048162" s="38"/>
    </row>
    <row r="1048163" customFormat="1" spans="1:1">
      <c r="A1048163" s="38"/>
    </row>
    <row r="1048164" customFormat="1" spans="1:1">
      <c r="A1048164" s="38"/>
    </row>
    <row r="1048165" customFormat="1" spans="1:1">
      <c r="A1048165" s="38"/>
    </row>
    <row r="1048166" customFormat="1" spans="1:1">
      <c r="A1048166" s="38"/>
    </row>
    <row r="1048167" customFormat="1" spans="1:1">
      <c r="A1048167" s="38"/>
    </row>
    <row r="1048168" customFormat="1" spans="1:1">
      <c r="A1048168" s="38"/>
    </row>
    <row r="1048169" customFormat="1" spans="1:1">
      <c r="A1048169" s="38"/>
    </row>
    <row r="1048170" customFormat="1" spans="1:1">
      <c r="A1048170" s="38"/>
    </row>
    <row r="1048171" customFormat="1" spans="1:1">
      <c r="A1048171" s="38"/>
    </row>
    <row r="1048172" customFormat="1" spans="1:1">
      <c r="A1048172" s="38"/>
    </row>
    <row r="1048173" customFormat="1" spans="1:1">
      <c r="A1048173" s="38"/>
    </row>
    <row r="1048174" customFormat="1" spans="1:1">
      <c r="A1048174" s="38"/>
    </row>
    <row r="1048175" customFormat="1" spans="1:1">
      <c r="A1048175" s="38"/>
    </row>
    <row r="1048176" customFormat="1" spans="1:1">
      <c r="A1048176" s="38"/>
    </row>
    <row r="1048177" customFormat="1" spans="1:1">
      <c r="A1048177" s="38"/>
    </row>
    <row r="1048178" customFormat="1" spans="1:1">
      <c r="A1048178" s="38"/>
    </row>
    <row r="1048179" customFormat="1" spans="1:1">
      <c r="A1048179" s="38"/>
    </row>
    <row r="1048180" customFormat="1" spans="1:1">
      <c r="A1048180" s="38"/>
    </row>
    <row r="1048181" customFormat="1" spans="1:1">
      <c r="A1048181" s="38"/>
    </row>
    <row r="1048182" customFormat="1" spans="1:1">
      <c r="A1048182" s="38"/>
    </row>
    <row r="1048183" customFormat="1" spans="1:1">
      <c r="A1048183" s="38"/>
    </row>
    <row r="1048184" customFormat="1" spans="1:1">
      <c r="A1048184" s="38"/>
    </row>
    <row r="1048185" customFormat="1" spans="1:1">
      <c r="A1048185" s="38"/>
    </row>
    <row r="1048186" customFormat="1" spans="1:1">
      <c r="A1048186" s="38"/>
    </row>
    <row r="1048187" customFormat="1" spans="1:1">
      <c r="A1048187" s="38"/>
    </row>
    <row r="1048188" customFormat="1" spans="1:1">
      <c r="A1048188" s="38"/>
    </row>
    <row r="1048189" customFormat="1" spans="1:1">
      <c r="A1048189" s="38"/>
    </row>
    <row r="1048190" customFormat="1" spans="1:1">
      <c r="A1048190" s="38"/>
    </row>
    <row r="1048191" customFormat="1" spans="1:1">
      <c r="A1048191" s="38"/>
    </row>
    <row r="1048192" customFormat="1" spans="1:1">
      <c r="A1048192" s="38"/>
    </row>
    <row r="1048193" customFormat="1" spans="1:1">
      <c r="A1048193" s="38"/>
    </row>
    <row r="1048194" customFormat="1" spans="1:1">
      <c r="A1048194" s="38"/>
    </row>
    <row r="1048195" customFormat="1" spans="1:1">
      <c r="A1048195" s="38"/>
    </row>
    <row r="1048196" customFormat="1" spans="1:1">
      <c r="A1048196" s="38"/>
    </row>
    <row r="1048197" customFormat="1" spans="1:1">
      <c r="A1048197" s="38"/>
    </row>
    <row r="1048198" customFormat="1" spans="1:1">
      <c r="A1048198" s="38"/>
    </row>
    <row r="1048199" customFormat="1" spans="1:1">
      <c r="A1048199" s="38"/>
    </row>
    <row r="1048200" customFormat="1" spans="1:1">
      <c r="A1048200" s="38"/>
    </row>
    <row r="1048201" customFormat="1" spans="1:1">
      <c r="A1048201" s="38"/>
    </row>
    <row r="1048202" customFormat="1" spans="1:1">
      <c r="A1048202" s="38"/>
    </row>
    <row r="1048203" customFormat="1" spans="1:1">
      <c r="A1048203" s="38"/>
    </row>
    <row r="1048204" customFormat="1" spans="1:1">
      <c r="A1048204" s="38"/>
    </row>
    <row r="1048205" customFormat="1" spans="1:1">
      <c r="A1048205" s="38"/>
    </row>
    <row r="1048206" customFormat="1" spans="1:1">
      <c r="A1048206" s="38"/>
    </row>
    <row r="1048207" customFormat="1" spans="1:1">
      <c r="A1048207" s="38"/>
    </row>
    <row r="1048208" customFormat="1" spans="1:1">
      <c r="A1048208" s="38"/>
    </row>
    <row r="1048209" customFormat="1" spans="1:1">
      <c r="A1048209" s="38"/>
    </row>
    <row r="1048210" customFormat="1" spans="1:1">
      <c r="A1048210" s="38"/>
    </row>
    <row r="1048211" customFormat="1" spans="1:1">
      <c r="A1048211" s="38"/>
    </row>
    <row r="1048212" customFormat="1" spans="1:1">
      <c r="A1048212" s="38"/>
    </row>
    <row r="1048213" customFormat="1" spans="1:1">
      <c r="A1048213" s="38"/>
    </row>
    <row r="1048214" customFormat="1" spans="1:1">
      <c r="A1048214" s="38"/>
    </row>
    <row r="1048215" customFormat="1" spans="1:1">
      <c r="A1048215" s="38"/>
    </row>
    <row r="1048216" customFormat="1" spans="1:1">
      <c r="A1048216" s="38"/>
    </row>
    <row r="1048217" customFormat="1" spans="1:1">
      <c r="A1048217" s="38"/>
    </row>
    <row r="1048218" customFormat="1" spans="1:1">
      <c r="A1048218" s="38"/>
    </row>
    <row r="1048219" customFormat="1" spans="1:1">
      <c r="A1048219" s="38"/>
    </row>
    <row r="1048220" customFormat="1" spans="1:1">
      <c r="A1048220" s="38"/>
    </row>
    <row r="1048221" customFormat="1" spans="1:1">
      <c r="A1048221" s="38"/>
    </row>
    <row r="1048222" customFormat="1" spans="1:1">
      <c r="A1048222" s="38"/>
    </row>
    <row r="1048223" customFormat="1" spans="1:1">
      <c r="A1048223" s="38"/>
    </row>
    <row r="1048224" customFormat="1" spans="1:1">
      <c r="A1048224" s="38"/>
    </row>
    <row r="1048225" customFormat="1" spans="1:1">
      <c r="A1048225" s="38"/>
    </row>
    <row r="1048226" customFormat="1" spans="1:1">
      <c r="A1048226" s="38"/>
    </row>
    <row r="1048227" customFormat="1" spans="1:1">
      <c r="A1048227" s="38"/>
    </row>
    <row r="1048228" customFormat="1" spans="1:1">
      <c r="A1048228" s="38"/>
    </row>
    <row r="1048229" customFormat="1" spans="1:1">
      <c r="A1048229" s="38"/>
    </row>
    <row r="1048230" customFormat="1" spans="1:1">
      <c r="A1048230" s="38"/>
    </row>
    <row r="1048231" customFormat="1" spans="1:1">
      <c r="A1048231" s="38"/>
    </row>
    <row r="1048232" customFormat="1" spans="1:1">
      <c r="A1048232" s="38"/>
    </row>
    <row r="1048233" customFormat="1" spans="1:1">
      <c r="A1048233" s="38"/>
    </row>
    <row r="1048234" customFormat="1" spans="1:1">
      <c r="A1048234" s="38"/>
    </row>
    <row r="1048235" customFormat="1" spans="1:1">
      <c r="A1048235" s="38"/>
    </row>
    <row r="1048236" customFormat="1" spans="1:1">
      <c r="A1048236" s="38"/>
    </row>
    <row r="1048237" customFormat="1" spans="1:1">
      <c r="A1048237" s="38"/>
    </row>
    <row r="1048238" customFormat="1" spans="1:1">
      <c r="A1048238" s="38"/>
    </row>
    <row r="1048239" customFormat="1" spans="1:1">
      <c r="A1048239" s="38"/>
    </row>
    <row r="1048240" customFormat="1" spans="1:1">
      <c r="A1048240" s="38"/>
    </row>
    <row r="1048241" customFormat="1" spans="1:1">
      <c r="A1048241" s="38"/>
    </row>
    <row r="1048242" customFormat="1" spans="1:1">
      <c r="A1048242" s="38"/>
    </row>
    <row r="1048243" customFormat="1" spans="1:1">
      <c r="A1048243" s="38"/>
    </row>
    <row r="1048244" customFormat="1" spans="1:1">
      <c r="A1048244" s="38"/>
    </row>
    <row r="1048245" customFormat="1" spans="1:1">
      <c r="A1048245" s="38"/>
    </row>
    <row r="1048246" customFormat="1" spans="1:1">
      <c r="A1048246" s="38"/>
    </row>
    <row r="1048247" customFormat="1" spans="1:1">
      <c r="A1048247" s="38"/>
    </row>
    <row r="1048248" customFormat="1" spans="1:1">
      <c r="A1048248" s="38"/>
    </row>
    <row r="1048249" customFormat="1" spans="1:1">
      <c r="A1048249" s="38"/>
    </row>
    <row r="1048250" customFormat="1" spans="1:1">
      <c r="A1048250" s="38"/>
    </row>
    <row r="1048251" customFormat="1" spans="1:1">
      <c r="A1048251" s="38"/>
    </row>
    <row r="1048252" customFormat="1" spans="1:1">
      <c r="A1048252" s="38"/>
    </row>
    <row r="1048253" customFormat="1" spans="1:1">
      <c r="A1048253" s="38"/>
    </row>
    <row r="1048254" customFormat="1" spans="1:1">
      <c r="A1048254" s="38"/>
    </row>
    <row r="1048255" customFormat="1" spans="1:1">
      <c r="A1048255" s="38"/>
    </row>
    <row r="1048256" customFormat="1" spans="1:1">
      <c r="A1048256" s="38"/>
    </row>
    <row r="1048257" customFormat="1" spans="1:1">
      <c r="A1048257" s="38"/>
    </row>
    <row r="1048258" customFormat="1" spans="1:1">
      <c r="A1048258" s="38"/>
    </row>
    <row r="1048259" customFormat="1" spans="1:1">
      <c r="A1048259" s="38"/>
    </row>
    <row r="1048260" customFormat="1" spans="1:1">
      <c r="A1048260" s="38"/>
    </row>
    <row r="1048261" customFormat="1" spans="1:1">
      <c r="A1048261" s="38"/>
    </row>
    <row r="1048262" customFormat="1" spans="1:1">
      <c r="A1048262" s="38"/>
    </row>
    <row r="1048263" customFormat="1" spans="1:1">
      <c r="A1048263" s="38"/>
    </row>
    <row r="1048264" customFormat="1" spans="1:1">
      <c r="A1048264" s="38"/>
    </row>
    <row r="1048265" customFormat="1" spans="1:1">
      <c r="A1048265" s="38"/>
    </row>
    <row r="1048266" customFormat="1" spans="1:1">
      <c r="A1048266" s="38"/>
    </row>
    <row r="1048267" customFormat="1" spans="1:1">
      <c r="A1048267" s="38"/>
    </row>
    <row r="1048268" customFormat="1" spans="1:1">
      <c r="A1048268" s="38"/>
    </row>
    <row r="1048269" customFormat="1" spans="1:1">
      <c r="A1048269" s="38"/>
    </row>
    <row r="1048270" customFormat="1" spans="1:1">
      <c r="A1048270" s="38"/>
    </row>
    <row r="1048271" customFormat="1" spans="1:1">
      <c r="A1048271" s="38"/>
    </row>
    <row r="1048272" customFormat="1" spans="1:1">
      <c r="A1048272" s="38"/>
    </row>
    <row r="1048273" customFormat="1" spans="1:1">
      <c r="A1048273" s="38"/>
    </row>
    <row r="1048274" customFormat="1" spans="1:1">
      <c r="A1048274" s="38"/>
    </row>
    <row r="1048275" customFormat="1" spans="1:1">
      <c r="A1048275" s="38"/>
    </row>
    <row r="1048276" customFormat="1" spans="1:1">
      <c r="A1048276" s="38"/>
    </row>
    <row r="1048277" customFormat="1" spans="1:1">
      <c r="A1048277" s="38"/>
    </row>
    <row r="1048278" customFormat="1" spans="1:1">
      <c r="A1048278" s="38"/>
    </row>
    <row r="1048279" customFormat="1" spans="1:1">
      <c r="A1048279" s="38"/>
    </row>
    <row r="1048280" customFormat="1" spans="1:1">
      <c r="A1048280" s="38"/>
    </row>
    <row r="1048281" customFormat="1" spans="1:1">
      <c r="A1048281" s="38"/>
    </row>
    <row r="1048282" customFormat="1" spans="1:1">
      <c r="A1048282" s="38"/>
    </row>
    <row r="1048283" customFormat="1" spans="1:1">
      <c r="A1048283" s="38"/>
    </row>
    <row r="1048284" customFormat="1" spans="1:1">
      <c r="A1048284" s="38"/>
    </row>
    <row r="1048285" customFormat="1" spans="1:1">
      <c r="A1048285" s="38"/>
    </row>
    <row r="1048286" customFormat="1" spans="1:1">
      <c r="A1048286" s="38"/>
    </row>
    <row r="1048287" customFormat="1" spans="1:1">
      <c r="A1048287" s="38"/>
    </row>
    <row r="1048288" customFormat="1" spans="1:1">
      <c r="A1048288" s="38"/>
    </row>
    <row r="1048289" customFormat="1" spans="1:1">
      <c r="A1048289" s="38"/>
    </row>
    <row r="1048290" customFormat="1" spans="1:1">
      <c r="A1048290" s="38"/>
    </row>
    <row r="1048291" customFormat="1" spans="1:1">
      <c r="A1048291" s="38"/>
    </row>
    <row r="1048292" customFormat="1" spans="1:1">
      <c r="A1048292" s="38"/>
    </row>
    <row r="1048293" customFormat="1" spans="1:1">
      <c r="A1048293" s="38"/>
    </row>
    <row r="1048294" customFormat="1" spans="1:1">
      <c r="A1048294" s="38"/>
    </row>
    <row r="1048295" customFormat="1" spans="1:1">
      <c r="A1048295" s="38"/>
    </row>
    <row r="1048296" customFormat="1" spans="1:1">
      <c r="A1048296" s="38"/>
    </row>
    <row r="1048297" customFormat="1" spans="1:1">
      <c r="A1048297" s="38"/>
    </row>
    <row r="1048298" customFormat="1" spans="1:1">
      <c r="A1048298" s="38"/>
    </row>
    <row r="1048299" customFormat="1" spans="1:1">
      <c r="A1048299" s="38"/>
    </row>
    <row r="1048300" customFormat="1" spans="1:1">
      <c r="A1048300" s="38"/>
    </row>
    <row r="1048301" customFormat="1" spans="1:1">
      <c r="A1048301" s="38"/>
    </row>
    <row r="1048302" customFormat="1" spans="1:1">
      <c r="A1048302" s="38"/>
    </row>
    <row r="1048303" customFormat="1" spans="1:1">
      <c r="A1048303" s="38"/>
    </row>
    <row r="1048304" customFormat="1" spans="1:1">
      <c r="A1048304" s="38"/>
    </row>
    <row r="1048305" customFormat="1" spans="1:1">
      <c r="A1048305" s="38"/>
    </row>
    <row r="1048306" customFormat="1" spans="1:1">
      <c r="A1048306" s="38"/>
    </row>
    <row r="1048307" customFormat="1" spans="1:1">
      <c r="A1048307" s="38"/>
    </row>
    <row r="1048308" customFormat="1" spans="1:1">
      <c r="A1048308" s="38"/>
    </row>
    <row r="1048309" customFormat="1" spans="1:1">
      <c r="A1048309" s="38"/>
    </row>
    <row r="1048310" customFormat="1" spans="1:1">
      <c r="A1048310" s="38"/>
    </row>
    <row r="1048311" customFormat="1" spans="1:1">
      <c r="A1048311" s="38"/>
    </row>
    <row r="1048312" customFormat="1" spans="1:1">
      <c r="A1048312" s="38"/>
    </row>
    <row r="1048313" customFormat="1" spans="1:1">
      <c r="A1048313" s="38"/>
    </row>
    <row r="1048314" customFormat="1" spans="1:1">
      <c r="A1048314" s="38"/>
    </row>
    <row r="1048315" customFormat="1" spans="1:1">
      <c r="A1048315" s="38"/>
    </row>
    <row r="1048316" customFormat="1" spans="1:1">
      <c r="A1048316" s="38"/>
    </row>
    <row r="1048317" customFormat="1" spans="1:1">
      <c r="A1048317" s="38"/>
    </row>
    <row r="1048318" customFormat="1" spans="1:1">
      <c r="A1048318" s="38"/>
    </row>
    <row r="1048319" customFormat="1" spans="1:1">
      <c r="A1048319" s="38"/>
    </row>
    <row r="1048320" customFormat="1" spans="1:1">
      <c r="A1048320" s="38"/>
    </row>
    <row r="1048321" customFormat="1" spans="1:1">
      <c r="A1048321" s="38"/>
    </row>
    <row r="1048322" customFormat="1" spans="1:1">
      <c r="A1048322" s="38"/>
    </row>
    <row r="1048323" customFormat="1" spans="1:1">
      <c r="A1048323" s="38"/>
    </row>
    <row r="1048324" customFormat="1" spans="1:1">
      <c r="A1048324" s="38"/>
    </row>
    <row r="1048325" customFormat="1" spans="1:1">
      <c r="A1048325" s="38"/>
    </row>
    <row r="1048326" customFormat="1" spans="1:1">
      <c r="A1048326" s="38"/>
    </row>
    <row r="1048327" customFormat="1" spans="1:1">
      <c r="A1048327" s="38"/>
    </row>
    <row r="1048328" customFormat="1" spans="1:1">
      <c r="A1048328" s="38"/>
    </row>
    <row r="1048329" customFormat="1" spans="1:1">
      <c r="A1048329" s="38"/>
    </row>
    <row r="1048330" customFormat="1" spans="1:1">
      <c r="A1048330" s="38"/>
    </row>
    <row r="1048331" customFormat="1" spans="1:1">
      <c r="A1048331" s="38"/>
    </row>
    <row r="1048332" customFormat="1" spans="1:1">
      <c r="A1048332" s="38"/>
    </row>
    <row r="1048333" customFormat="1" spans="1:1">
      <c r="A1048333" s="38"/>
    </row>
    <row r="1048334" customFormat="1" spans="1:1">
      <c r="A1048334" s="38"/>
    </row>
    <row r="1048335" customFormat="1" spans="1:1">
      <c r="A1048335" s="38"/>
    </row>
    <row r="1048336" customFormat="1" spans="1:1">
      <c r="A1048336" s="38"/>
    </row>
    <row r="1048337" customFormat="1" spans="1:1">
      <c r="A1048337" s="38"/>
    </row>
    <row r="1048338" customFormat="1" spans="1:1">
      <c r="A1048338" s="38"/>
    </row>
    <row r="1048339" customFormat="1" spans="1:1">
      <c r="A1048339" s="38"/>
    </row>
    <row r="1048340" customFormat="1" spans="1:1">
      <c r="A1048340" s="38"/>
    </row>
    <row r="1048341" customFormat="1" spans="1:1">
      <c r="A1048341" s="38"/>
    </row>
    <row r="1048342" customFormat="1" spans="1:1">
      <c r="A1048342" s="38"/>
    </row>
    <row r="1048343" customFormat="1" spans="1:1">
      <c r="A1048343" s="38"/>
    </row>
    <row r="1048344" customFormat="1" spans="1:1">
      <c r="A1048344" s="38"/>
    </row>
    <row r="1048345" customFormat="1" spans="1:1">
      <c r="A1048345" s="38"/>
    </row>
    <row r="1048346" customFormat="1" spans="1:1">
      <c r="A1048346" s="38"/>
    </row>
    <row r="1048347" customFormat="1" spans="1:1">
      <c r="A1048347" s="38"/>
    </row>
    <row r="1048348" customFormat="1" spans="1:1">
      <c r="A1048348" s="38"/>
    </row>
    <row r="1048349" customFormat="1" spans="1:1">
      <c r="A1048349" s="38"/>
    </row>
    <row r="1048350" customFormat="1" spans="1:1">
      <c r="A1048350" s="38"/>
    </row>
    <row r="1048351" customFormat="1" spans="1:1">
      <c r="A1048351" s="38"/>
    </row>
    <row r="1048352" customFormat="1" spans="1:1">
      <c r="A1048352" s="38"/>
    </row>
    <row r="1048353" customFormat="1" spans="1:1">
      <c r="A1048353" s="38"/>
    </row>
    <row r="1048354" customFormat="1" spans="1:1">
      <c r="A1048354" s="38"/>
    </row>
    <row r="1048355" customFormat="1" spans="1:1">
      <c r="A1048355" s="38"/>
    </row>
    <row r="1048356" customFormat="1" spans="1:1">
      <c r="A1048356" s="38"/>
    </row>
    <row r="1048357" customFormat="1" spans="1:1">
      <c r="A1048357" s="38"/>
    </row>
    <row r="1048358" customFormat="1" spans="1:1">
      <c r="A1048358" s="38"/>
    </row>
    <row r="1048359" customFormat="1" spans="1:1">
      <c r="A1048359" s="38"/>
    </row>
    <row r="1048360" customFormat="1" spans="1:1">
      <c r="A1048360" s="38"/>
    </row>
    <row r="1048361" customFormat="1" spans="1:1">
      <c r="A1048361" s="38"/>
    </row>
    <row r="1048362" customFormat="1" spans="1:1">
      <c r="A1048362" s="38"/>
    </row>
    <row r="1048363" customFormat="1" spans="1:1">
      <c r="A1048363" s="38"/>
    </row>
    <row r="1048364" customFormat="1" spans="1:1">
      <c r="A1048364" s="38"/>
    </row>
    <row r="1048365" customFormat="1" spans="1:1">
      <c r="A1048365" s="38"/>
    </row>
    <row r="1048366" customFormat="1" spans="1:1">
      <c r="A1048366" s="38"/>
    </row>
    <row r="1048367" customFormat="1" spans="1:1">
      <c r="A1048367" s="38"/>
    </row>
    <row r="1048368" customFormat="1" spans="1:1">
      <c r="A1048368" s="38"/>
    </row>
    <row r="1048369" customFormat="1" spans="1:1">
      <c r="A1048369" s="38"/>
    </row>
    <row r="1048370" customFormat="1" spans="1:1">
      <c r="A1048370" s="38"/>
    </row>
    <row r="1048371" customFormat="1" spans="1:1">
      <c r="A1048371" s="38"/>
    </row>
    <row r="1048372" customFormat="1" spans="1:1">
      <c r="A1048372" s="38"/>
    </row>
    <row r="1048373" customFormat="1" spans="1:1">
      <c r="A1048373" s="38"/>
    </row>
    <row r="1048374" customFormat="1" spans="1:1">
      <c r="A1048374" s="38"/>
    </row>
    <row r="1048375" customFormat="1" spans="1:1">
      <c r="A1048375" s="38"/>
    </row>
    <row r="1048376" customFormat="1" spans="1:1">
      <c r="A1048376" s="38"/>
    </row>
    <row r="1048377" customFormat="1" spans="1:1">
      <c r="A1048377" s="38"/>
    </row>
    <row r="1048378" customFormat="1" spans="1:1">
      <c r="A1048378" s="38"/>
    </row>
    <row r="1048379" customFormat="1" spans="1:1">
      <c r="A1048379" s="38"/>
    </row>
    <row r="1048380" customFormat="1" spans="1:1">
      <c r="A1048380" s="38"/>
    </row>
    <row r="1048381" customFormat="1" spans="1:1">
      <c r="A1048381" s="38"/>
    </row>
    <row r="1048382" customFormat="1" spans="1:1">
      <c r="A1048382" s="38"/>
    </row>
    <row r="1048383" customFormat="1" spans="1:1">
      <c r="A1048383" s="38"/>
    </row>
    <row r="1048384" customFormat="1" spans="1:1">
      <c r="A1048384" s="38"/>
    </row>
    <row r="1048385" customFormat="1" spans="1:1">
      <c r="A1048385" s="38"/>
    </row>
    <row r="1048386" customFormat="1" spans="1:1">
      <c r="A1048386" s="38"/>
    </row>
    <row r="1048387" customFormat="1" spans="1:1">
      <c r="A1048387" s="38"/>
    </row>
    <row r="1048388" customFormat="1" spans="1:1">
      <c r="A1048388" s="38"/>
    </row>
    <row r="1048389" customFormat="1" spans="1:1">
      <c r="A1048389" s="38"/>
    </row>
    <row r="1048390" customFormat="1" spans="1:1">
      <c r="A1048390" s="38"/>
    </row>
    <row r="1048391" customFormat="1" spans="1:1">
      <c r="A1048391" s="38"/>
    </row>
    <row r="1048392" customFormat="1" spans="1:1">
      <c r="A1048392" s="38"/>
    </row>
    <row r="1048393" customFormat="1" spans="1:1">
      <c r="A1048393" s="38"/>
    </row>
    <row r="1048394" customFormat="1" spans="1:1">
      <c r="A1048394" s="38"/>
    </row>
    <row r="1048395" customFormat="1" spans="1:1">
      <c r="A1048395" s="38"/>
    </row>
    <row r="1048396" customFormat="1" spans="1:1">
      <c r="A1048396" s="38"/>
    </row>
    <row r="1048397" customFormat="1" spans="1:1">
      <c r="A1048397" s="38"/>
    </row>
    <row r="1048398" customFormat="1" spans="1:1">
      <c r="A1048398" s="38"/>
    </row>
    <row r="1048399" customFormat="1" spans="1:1">
      <c r="A1048399" s="38"/>
    </row>
    <row r="1048400" customFormat="1" spans="1:1">
      <c r="A1048400" s="38"/>
    </row>
    <row r="1048401" customFormat="1" spans="1:1">
      <c r="A1048401" s="38"/>
    </row>
    <row r="1048402" customFormat="1" spans="1:1">
      <c r="A1048402" s="38"/>
    </row>
    <row r="1048403" customFormat="1" spans="1:1">
      <c r="A1048403" s="38"/>
    </row>
    <row r="1048404" customFormat="1" spans="1:1">
      <c r="A1048404" s="38"/>
    </row>
    <row r="1048405" customFormat="1" spans="1:1">
      <c r="A1048405" s="38"/>
    </row>
    <row r="1048406" customFormat="1" spans="1:1">
      <c r="A1048406" s="38"/>
    </row>
    <row r="1048407" customFormat="1" spans="1:1">
      <c r="A1048407" s="38"/>
    </row>
    <row r="1048408" customFormat="1" spans="1:1">
      <c r="A1048408" s="38"/>
    </row>
    <row r="1048409" customFormat="1" spans="1:1">
      <c r="A1048409" s="38"/>
    </row>
    <row r="1048410" customFormat="1" spans="1:1">
      <c r="A1048410" s="38"/>
    </row>
    <row r="1048411" customFormat="1" spans="1:1">
      <c r="A1048411" s="38"/>
    </row>
    <row r="1048412" customFormat="1" spans="1:1">
      <c r="A1048412" s="38"/>
    </row>
    <row r="1048413" customFormat="1" spans="1:1">
      <c r="A1048413" s="38"/>
    </row>
    <row r="1048414" customFormat="1" spans="1:1">
      <c r="A1048414" s="38"/>
    </row>
    <row r="1048415" customFormat="1" spans="1:1">
      <c r="A1048415" s="38"/>
    </row>
    <row r="1048416" customFormat="1" spans="1:1">
      <c r="A1048416" s="38"/>
    </row>
    <row r="1048417" customFormat="1" spans="1:1">
      <c r="A1048417" s="38"/>
    </row>
    <row r="1048418" customFormat="1" spans="1:1">
      <c r="A1048418" s="38"/>
    </row>
    <row r="1048419" customFormat="1" spans="1:1">
      <c r="A1048419" s="38"/>
    </row>
    <row r="1048420" customFormat="1" spans="1:1">
      <c r="A1048420" s="38"/>
    </row>
    <row r="1048421" customFormat="1" spans="1:1">
      <c r="A1048421" s="38"/>
    </row>
    <row r="1048422" customFormat="1" spans="1:1">
      <c r="A1048422" s="38"/>
    </row>
    <row r="1048423" customFormat="1" spans="1:1">
      <c r="A1048423" s="38"/>
    </row>
    <row r="1048424" customFormat="1" spans="1:1">
      <c r="A1048424" s="38"/>
    </row>
    <row r="1048425" customFormat="1" spans="1:1">
      <c r="A1048425" s="38"/>
    </row>
    <row r="1048426" customFormat="1" spans="1:1">
      <c r="A1048426" s="38"/>
    </row>
    <row r="1048427" customFormat="1" spans="1:1">
      <c r="A1048427" s="38"/>
    </row>
    <row r="1048428" customFormat="1" spans="1:1">
      <c r="A1048428" s="38"/>
    </row>
    <row r="1048429" customFormat="1" spans="1:1">
      <c r="A1048429" s="38"/>
    </row>
    <row r="1048430" customFormat="1" spans="1:1">
      <c r="A1048430" s="38"/>
    </row>
    <row r="1048431" customFormat="1" spans="1:1">
      <c r="A1048431" s="38"/>
    </row>
    <row r="1048432" customFormat="1" spans="1:1">
      <c r="A1048432" s="38"/>
    </row>
    <row r="1048433" customFormat="1" spans="1:1">
      <c r="A1048433" s="38"/>
    </row>
    <row r="1048434" customFormat="1" spans="1:1">
      <c r="A1048434" s="38"/>
    </row>
    <row r="1048435" customFormat="1" spans="1:1">
      <c r="A1048435" s="38"/>
    </row>
    <row r="1048436" customFormat="1" spans="1:1">
      <c r="A1048436" s="38"/>
    </row>
    <row r="1048437" customFormat="1" spans="1:1">
      <c r="A1048437" s="38"/>
    </row>
    <row r="1048438" customFormat="1" spans="1:1">
      <c r="A1048438" s="38"/>
    </row>
    <row r="1048439" customFormat="1" spans="1:1">
      <c r="A1048439" s="38"/>
    </row>
    <row r="1048440" customFormat="1" spans="1:1">
      <c r="A1048440" s="38"/>
    </row>
    <row r="1048441" customFormat="1" spans="1:1">
      <c r="A1048441" s="38"/>
    </row>
    <row r="1048442" customFormat="1" spans="1:1">
      <c r="A1048442" s="38"/>
    </row>
    <row r="1048443" customFormat="1" spans="1:1">
      <c r="A1048443" s="38"/>
    </row>
    <row r="1048444" customFormat="1" spans="1:1">
      <c r="A1048444" s="38"/>
    </row>
    <row r="1048445" customFormat="1" spans="1:1">
      <c r="A1048445" s="38"/>
    </row>
    <row r="1048446" customFormat="1" spans="1:1">
      <c r="A1048446" s="38"/>
    </row>
    <row r="1048447" customFormat="1" spans="1:1">
      <c r="A1048447" s="38"/>
    </row>
    <row r="1048448" customFormat="1" spans="1:1">
      <c r="A1048448" s="38"/>
    </row>
    <row r="1048449" customFormat="1" spans="1:1">
      <c r="A1048449" s="38"/>
    </row>
    <row r="1048450" customFormat="1" spans="1:1">
      <c r="A1048450" s="38"/>
    </row>
    <row r="1048451" customFormat="1" spans="1:1">
      <c r="A1048451" s="38"/>
    </row>
    <row r="1048452" customFormat="1" spans="1:1">
      <c r="A1048452" s="38"/>
    </row>
    <row r="1048453" customFormat="1" spans="1:1">
      <c r="A1048453" s="38"/>
    </row>
    <row r="1048454" customFormat="1" spans="1:1">
      <c r="A1048454" s="38"/>
    </row>
    <row r="1048455" customFormat="1" spans="1:1">
      <c r="A1048455" s="38"/>
    </row>
    <row r="1048456" customFormat="1" spans="1:1">
      <c r="A1048456" s="38"/>
    </row>
    <row r="1048457" customFormat="1" spans="1:1">
      <c r="A1048457" s="38"/>
    </row>
    <row r="1048458" customFormat="1" spans="1:1">
      <c r="A1048458" s="38"/>
    </row>
    <row r="1048459" customFormat="1" spans="1:1">
      <c r="A1048459" s="38"/>
    </row>
    <row r="1048460" customFormat="1" spans="1:1">
      <c r="A1048460" s="38"/>
    </row>
    <row r="1048461" customFormat="1" spans="1:1">
      <c r="A1048461" s="38"/>
    </row>
    <row r="1048462" customFormat="1" spans="1:1">
      <c r="A1048462" s="38"/>
    </row>
    <row r="1048463" customFormat="1" spans="1:1">
      <c r="A1048463" s="38"/>
    </row>
    <row r="1048464" customFormat="1" spans="1:1">
      <c r="A1048464" s="38"/>
    </row>
    <row r="1048465" customFormat="1" spans="1:1">
      <c r="A1048465" s="38"/>
    </row>
    <row r="1048466" customFormat="1" spans="1:1">
      <c r="A1048466" s="38"/>
    </row>
    <row r="1048467" customFormat="1" spans="1:1">
      <c r="A1048467" s="38"/>
    </row>
    <row r="1048468" customFormat="1" spans="1:1">
      <c r="A1048468" s="38"/>
    </row>
    <row r="1048469" customFormat="1" spans="1:1">
      <c r="A1048469" s="38"/>
    </row>
    <row r="1048470" customFormat="1" spans="1:1">
      <c r="A1048470" s="38"/>
    </row>
    <row r="1048471" customFormat="1" spans="1:1">
      <c r="A1048471" s="38"/>
    </row>
    <row r="1048472" customFormat="1" spans="1:1">
      <c r="A1048472" s="38"/>
    </row>
    <row r="1048473" customFormat="1" spans="1:1">
      <c r="A1048473" s="38"/>
    </row>
    <row r="1048474" customFormat="1" spans="1:1">
      <c r="A1048474" s="38"/>
    </row>
    <row r="1048475" customFormat="1" spans="1:1">
      <c r="A1048475" s="38"/>
    </row>
    <row r="1048476" customFormat="1" spans="1:1">
      <c r="A1048476" s="38"/>
    </row>
    <row r="1048477" customFormat="1" spans="1:1">
      <c r="A1048477" s="38"/>
    </row>
    <row r="1048478" customFormat="1" spans="1:1">
      <c r="A1048478" s="38"/>
    </row>
    <row r="1048479" customFormat="1" spans="1:1">
      <c r="A1048479" s="38"/>
    </row>
    <row r="1048480" customFormat="1" spans="1:1">
      <c r="A1048480" s="38"/>
    </row>
    <row r="1048481" customFormat="1" spans="1:1">
      <c r="A1048481" s="38"/>
    </row>
  </sheetData>
  <mergeCells count="9">
    <mergeCell ref="A2:L2"/>
    <mergeCell ref="F3:L3"/>
    <mergeCell ref="F26:L26"/>
    <mergeCell ref="A27:L27"/>
    <mergeCell ref="A3:A4"/>
    <mergeCell ref="B3:B4"/>
    <mergeCell ref="C3:C4"/>
    <mergeCell ref="D3:D4"/>
    <mergeCell ref="E3:E4"/>
  </mergeCells>
  <dataValidations count="1">
    <dataValidation type="whole" operator="between" allowBlank="1" showInputMessage="1" showErrorMessage="1" errorTitle="输入有误" error="请输入阿拉伯数字1-999。" sqref="E26" errorStyle="warning">
      <formula1>1</formula1>
      <formula2>999</formula2>
    </dataValidation>
  </dataValidations>
  <pageMargins left="0.629861111111111" right="0.118055555555556" top="0.751388888888889" bottom="0.751388888888889" header="0.298611111111111" footer="0.298611111111111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" sqref="B7"/>
    </sheetView>
  </sheetViews>
  <sheetFormatPr defaultColWidth="9" defaultRowHeight="13.5"/>
  <cols>
    <col min="1" max="1" width="12.9083333333333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LX&amp;WLZ</dc:creator>
  <cp:lastModifiedBy>同等教育WPS</cp:lastModifiedBy>
  <dcterms:created xsi:type="dcterms:W3CDTF">2023-03-06T02:22:00Z</dcterms:created>
  <cp:lastPrinted>2023-06-26T07:25:00Z</cp:lastPrinted>
  <dcterms:modified xsi:type="dcterms:W3CDTF">2023-07-18T05:55:57Z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2262DF4F7786444985902F5A62E9A390_13</vt:lpwstr>
  </property>
  <property fmtid="{D5CDD505-2E9C-101B-9397-08002B2CF9AE}" pid="3" name="KSOProductBuildVer">
    <vt:lpwstr>2052-11.1.0.14309</vt:lpwstr>
  </property>
</Properties>
</file>