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<sst xmlns="http://schemas.openxmlformats.org/spreadsheetml/2006/main" count="875" uniqueCount="264">
  <si>
    <t>大方县2023年城区中小学、幼儿园公开遴选教师试教成绩</t>
  </si>
  <si>
    <t>序号</t>
  </si>
  <si>
    <t>报考岗位名称</t>
  </si>
  <si>
    <t>报考岗位代码</t>
  </si>
  <si>
    <t>姓名</t>
  </si>
  <si>
    <t>面试考场</t>
  </si>
  <si>
    <t>面试准考证号</t>
  </si>
  <si>
    <t>试教成绩</t>
  </si>
  <si>
    <t>备注</t>
  </si>
  <si>
    <t>初中语文教师</t>
  </si>
  <si>
    <t>02</t>
  </si>
  <si>
    <t>安静</t>
  </si>
  <si>
    <t>第一试教室</t>
  </si>
  <si>
    <t>曹会</t>
  </si>
  <si>
    <t>方衍彬</t>
  </si>
  <si>
    <t>高佳</t>
  </si>
  <si>
    <t>高雪</t>
  </si>
  <si>
    <t>李琴</t>
  </si>
  <si>
    <t>刘贤军</t>
  </si>
  <si>
    <t>彭艳</t>
  </si>
  <si>
    <t>王远成</t>
  </si>
  <si>
    <t>熊涛</t>
  </si>
  <si>
    <t>高中英语教师</t>
  </si>
  <si>
    <t>07</t>
  </si>
  <si>
    <t>杜巧</t>
  </si>
  <si>
    <t>秦莎莎</t>
  </si>
  <si>
    <t>徐丽玲</t>
  </si>
  <si>
    <t>赵佳丽</t>
  </si>
  <si>
    <t>初中英语教师</t>
  </si>
  <si>
    <t>08</t>
  </si>
  <si>
    <t>陈静</t>
  </si>
  <si>
    <t>陈兰</t>
  </si>
  <si>
    <t>勾娟</t>
  </si>
  <si>
    <t>胡金泗</t>
  </si>
  <si>
    <t>李利梅</t>
  </si>
  <si>
    <t>李婷燕</t>
  </si>
  <si>
    <t>罗琴</t>
  </si>
  <si>
    <t>唐莉</t>
  </si>
  <si>
    <t>王兰</t>
  </si>
  <si>
    <t>吴松</t>
  </si>
  <si>
    <t>小学语文教师</t>
  </si>
  <si>
    <t>03</t>
  </si>
  <si>
    <t>张坤</t>
  </si>
  <si>
    <t>第二试教室</t>
  </si>
  <si>
    <t>杨英</t>
  </si>
  <si>
    <t>吴相南</t>
  </si>
  <si>
    <t>万菊</t>
  </si>
  <si>
    <t>彭芳</t>
  </si>
  <si>
    <t>缺考</t>
  </si>
  <si>
    <t>杨丽娜</t>
  </si>
  <si>
    <t>梅宇</t>
  </si>
  <si>
    <t>徐杰</t>
  </si>
  <si>
    <t>陈太敏</t>
  </si>
  <si>
    <t>郭艳</t>
  </si>
  <si>
    <t>吴鸿君</t>
  </si>
  <si>
    <t>李志琴</t>
  </si>
  <si>
    <t>文菊</t>
  </si>
  <si>
    <t>车艳</t>
  </si>
  <si>
    <t>徐奇英</t>
  </si>
  <si>
    <t>王馨</t>
  </si>
  <si>
    <t>郭贵荣</t>
  </si>
  <si>
    <t>赵玉芳</t>
  </si>
  <si>
    <t>李敏</t>
  </si>
  <si>
    <t>姜丽</t>
  </si>
  <si>
    <t>周品</t>
  </si>
  <si>
    <t>彭晋方</t>
  </si>
  <si>
    <t>汪红梅</t>
  </si>
  <si>
    <t>陈阳</t>
  </si>
  <si>
    <t>张茜</t>
  </si>
  <si>
    <t>胡勇</t>
  </si>
  <si>
    <t>吴莎</t>
  </si>
  <si>
    <t>吴树梅</t>
  </si>
  <si>
    <t>周文泰</t>
  </si>
  <si>
    <t>吴冬利</t>
  </si>
  <si>
    <t>陈泓宇</t>
  </si>
  <si>
    <t>张燕</t>
  </si>
  <si>
    <t>杨孝兰</t>
  </si>
  <si>
    <t>郑晓丽</t>
  </si>
  <si>
    <t>雷兴</t>
  </si>
  <si>
    <t>第三试教室</t>
  </si>
  <si>
    <t>杨春春</t>
  </si>
  <si>
    <t>樊忠兰</t>
  </si>
  <si>
    <t>肖玉梅</t>
  </si>
  <si>
    <t>宋雪</t>
  </si>
  <si>
    <t>王雪</t>
  </si>
  <si>
    <t>李月</t>
  </si>
  <si>
    <t>赵晶晶</t>
  </si>
  <si>
    <t>罗卫梅</t>
  </si>
  <si>
    <t>李华菊</t>
  </si>
  <si>
    <t>祝中学</t>
  </si>
  <si>
    <t>顾丽</t>
  </si>
  <si>
    <t>郭忠平</t>
  </si>
  <si>
    <t>杨春梅</t>
  </si>
  <si>
    <t>周先林</t>
  </si>
  <si>
    <t>赵娟</t>
  </si>
  <si>
    <t>许群</t>
  </si>
  <si>
    <t>汤敏</t>
  </si>
  <si>
    <t>高岚</t>
  </si>
  <si>
    <t>喻海</t>
  </si>
  <si>
    <t>谢婷</t>
  </si>
  <si>
    <t>徐璐</t>
  </si>
  <si>
    <t>汤羽</t>
  </si>
  <si>
    <t>蒙雪萍</t>
  </si>
  <si>
    <t>王炳先</t>
  </si>
  <si>
    <t>谢丽娟</t>
  </si>
  <si>
    <t>熊伟</t>
  </si>
  <si>
    <t>顾武</t>
  </si>
  <si>
    <t>赵雪健</t>
  </si>
  <si>
    <t>马美</t>
  </si>
  <si>
    <t>罗秀琴</t>
  </si>
  <si>
    <t>李丽</t>
  </si>
  <si>
    <t>陈彦宏</t>
  </si>
  <si>
    <t>李岚</t>
  </si>
  <si>
    <t>王世梅</t>
  </si>
  <si>
    <t>高中数学教师</t>
  </si>
  <si>
    <t>04</t>
  </si>
  <si>
    <t>周习军</t>
  </si>
  <si>
    <t>第四试教室</t>
  </si>
  <si>
    <t>付顺坤</t>
  </si>
  <si>
    <t>初中数学教师</t>
  </si>
  <si>
    <t>05</t>
  </si>
  <si>
    <t>刘超</t>
  </si>
  <si>
    <t>方正</t>
  </si>
  <si>
    <t>谢发义</t>
  </si>
  <si>
    <t>黄美</t>
  </si>
  <si>
    <t>高中物理教师</t>
  </si>
  <si>
    <t>09</t>
  </si>
  <si>
    <t>阮超</t>
  </si>
  <si>
    <t>艾虎</t>
  </si>
  <si>
    <t>潘浪平</t>
  </si>
  <si>
    <t>付顺德</t>
  </si>
  <si>
    <t>初中物理教师</t>
  </si>
  <si>
    <t>10</t>
  </si>
  <si>
    <t>王芳</t>
  </si>
  <si>
    <t>吴贤胜</t>
  </si>
  <si>
    <t>任磊</t>
  </si>
  <si>
    <t>刘富原</t>
  </si>
  <si>
    <t>黄德元</t>
  </si>
  <si>
    <t>张国艳</t>
  </si>
  <si>
    <t>初中化学教师</t>
  </si>
  <si>
    <t>12</t>
  </si>
  <si>
    <t>张青菊</t>
  </si>
  <si>
    <t>李繁苹</t>
  </si>
  <si>
    <t>杨红</t>
  </si>
  <si>
    <t>糜静</t>
  </si>
  <si>
    <t>小学数学教师</t>
  </si>
  <si>
    <t>06</t>
  </si>
  <si>
    <t>王祖荣</t>
  </si>
  <si>
    <t>第五试教室</t>
  </si>
  <si>
    <t>糜宏</t>
  </si>
  <si>
    <t>顾丹</t>
  </si>
  <si>
    <t>赵云</t>
  </si>
  <si>
    <t>卢友美</t>
  </si>
  <si>
    <t>彭万贤</t>
  </si>
  <si>
    <t>徐咏春</t>
  </si>
  <si>
    <t>成娜</t>
  </si>
  <si>
    <t>罗雪峰</t>
  </si>
  <si>
    <t>周春林</t>
  </si>
  <si>
    <t>陈宏</t>
  </si>
  <si>
    <t>龙银敏</t>
  </si>
  <si>
    <t>刘建军</t>
  </si>
  <si>
    <t>刘倩</t>
  </si>
  <si>
    <t>彭莎</t>
  </si>
  <si>
    <t>赵晓</t>
  </si>
  <si>
    <t>王定刚</t>
  </si>
  <si>
    <t>梅培建</t>
  </si>
  <si>
    <t>赵榉</t>
  </si>
  <si>
    <t>杨光霞</t>
  </si>
  <si>
    <t>杨超</t>
  </si>
  <si>
    <t>卢红勤</t>
  </si>
  <si>
    <t>王倩</t>
  </si>
  <si>
    <t>李羿兴</t>
  </si>
  <si>
    <t>勾廷爱</t>
  </si>
  <si>
    <t>伍艳</t>
  </si>
  <si>
    <t>杨永敦</t>
  </si>
  <si>
    <t>第六试教室</t>
  </si>
  <si>
    <t>林艳</t>
  </si>
  <si>
    <t>赵玉乾</t>
  </si>
  <si>
    <t>郭刚</t>
  </si>
  <si>
    <t>罗正梅</t>
  </si>
  <si>
    <t>汪菊</t>
  </si>
  <si>
    <t>喻常磊</t>
  </si>
  <si>
    <t>陈永梅</t>
  </si>
  <si>
    <t>陈夯</t>
  </si>
  <si>
    <t>吕盛</t>
  </si>
  <si>
    <t>刘逊</t>
  </si>
  <si>
    <t>王永术</t>
  </si>
  <si>
    <t>王刚</t>
  </si>
  <si>
    <t>李少贤</t>
  </si>
  <si>
    <t>宿松</t>
  </si>
  <si>
    <t>杨永平</t>
  </si>
  <si>
    <t>杨文陆</t>
  </si>
  <si>
    <t>刘修菊</t>
  </si>
  <si>
    <t>吴龙虎</t>
  </si>
  <si>
    <t>朱雨雨</t>
  </si>
  <si>
    <t>汪山进</t>
  </si>
  <si>
    <t>沈岸</t>
  </si>
  <si>
    <t>王品胜</t>
  </si>
  <si>
    <t>李超</t>
  </si>
  <si>
    <t>薛飘</t>
  </si>
  <si>
    <t>罗翔</t>
  </si>
  <si>
    <t>高中地理教师</t>
  </si>
  <si>
    <t>13</t>
  </si>
  <si>
    <t>吴学嫚</t>
  </si>
  <si>
    <t>第七试教室</t>
  </si>
  <si>
    <t>王平磊</t>
  </si>
  <si>
    <t>初中地理教师</t>
  </si>
  <si>
    <t>14</t>
  </si>
  <si>
    <t>冯治艳</t>
  </si>
  <si>
    <t>彭启华</t>
  </si>
  <si>
    <t>初中历史教师</t>
  </si>
  <si>
    <t>16</t>
  </si>
  <si>
    <t>刘渝渝</t>
  </si>
  <si>
    <t>王青青</t>
  </si>
  <si>
    <t>初中体育教师</t>
  </si>
  <si>
    <t>20</t>
  </si>
  <si>
    <t>唐晶晶</t>
  </si>
  <si>
    <t>孙天菊</t>
  </si>
  <si>
    <t>邱扬</t>
  </si>
  <si>
    <t>李涛</t>
  </si>
  <si>
    <t>幼儿园教师</t>
  </si>
  <si>
    <t>21</t>
  </si>
  <si>
    <t>李程</t>
  </si>
  <si>
    <t>第八试教室</t>
  </si>
  <si>
    <t>张玉</t>
  </si>
  <si>
    <t>黄硕</t>
  </si>
  <si>
    <t>陈娇</t>
  </si>
  <si>
    <t>韩茹月</t>
  </si>
  <si>
    <t>陈梅</t>
  </si>
  <si>
    <t>郑艳芳</t>
  </si>
  <si>
    <t>汪小卜</t>
  </si>
  <si>
    <t>龚极</t>
  </si>
  <si>
    <t>佘茫</t>
  </si>
  <si>
    <t>胡怡</t>
  </si>
  <si>
    <t>胡珊</t>
  </si>
  <si>
    <t>熊娅琴</t>
  </si>
  <si>
    <t>施辉香</t>
  </si>
  <si>
    <t>夏雪峰</t>
  </si>
  <si>
    <t>刘珊</t>
  </si>
  <si>
    <t>万仕平</t>
  </si>
  <si>
    <t>孟黎</t>
  </si>
  <si>
    <t>黄道璐</t>
  </si>
  <si>
    <t>任贵方</t>
  </si>
  <si>
    <t>蒋中芬</t>
  </si>
  <si>
    <t>第九试教室</t>
  </si>
  <si>
    <t>安龙琴</t>
  </si>
  <si>
    <t>卢燕</t>
  </si>
  <si>
    <t>赵诚</t>
  </si>
  <si>
    <t>李浪</t>
  </si>
  <si>
    <t>彭雪</t>
  </si>
  <si>
    <t>田芳</t>
  </si>
  <si>
    <t>李婷婷</t>
  </si>
  <si>
    <t>杨欣</t>
  </si>
  <si>
    <t>刘妮丽</t>
  </si>
  <si>
    <t>孙丹</t>
  </si>
  <si>
    <t>祝玲玲</t>
  </si>
  <si>
    <t>李双琴</t>
  </si>
  <si>
    <t>汪洁</t>
  </si>
  <si>
    <t>赵霞</t>
  </si>
  <si>
    <t>王茜</t>
  </si>
  <si>
    <t>李萍</t>
  </si>
  <si>
    <t>陈丹</t>
  </si>
  <si>
    <t>李艳</t>
  </si>
  <si>
    <t>赵泽选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</si>
</sst>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9"/>
      <color indexed="8"/>
      <name val="仿宋_GB2312"/>
      <charset val="134"/>
    </font>
    <font>
      <b/>
      <sz val="16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0" borderId="1" xfId="6" applyNumberFormat="1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6" applyNumberFormat="1" applyFont="1" applyFill="1" applyBorder="1" applyAlignment="1" applyProtection="1">
      <alignment horizontal="center" vertical="center" wrapText="1" shrinkToFit="1"/>
    </xf>
    <xf numFmtId="49" fontId="4" fillId="0" borderId="1" xfId="6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0" applyFont="1" applyBorder="1" applyAlignment="1" applyProtection="1">
      <alignment horizontal="center" vertical="center"/>
      <protection locked="0"/>
    </xf>
    <xf numFmtId="0" fontId="4" fillId="0" borderId="1" xfId="51" applyFont="1" applyBorder="1" applyAlignment="1" applyProtection="1">
      <alignment horizontal="center" vertical="center" shrinkToFit="1"/>
      <protection locked="0"/>
    </xf>
    <xf numFmtId="49" fontId="1" fillId="0" borderId="2" xfId="6" applyNumberFormat="1" applyFont="1" applyFill="1" applyBorder="1" applyAlignment="1" applyProtection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tabSelected="1" workbookViewId="0">
      <selection activeCell="F7" sqref="F7"/>
    </sheetView>
  </sheetViews>
  <sheetFormatPr defaultColWidth="0" defaultRowHeight="13.5" zeroHeight="1" outlineLevelCol="7"/>
  <cols>
    <col min="1" max="1" width="6.25" style="2" customWidth="1"/>
    <col min="2" max="2" width="23.25" style="2" customWidth="1"/>
    <col min="3" max="3" width="7.62962962962963" style="3" customWidth="1"/>
    <col min="4" max="4" width="11.1296296296296" style="3" customWidth="1"/>
    <col min="5" max="5" width="16.75" style="3" customWidth="1"/>
    <col min="6" max="6" width="14.5" style="4" customWidth="1"/>
    <col min="7" max="7" width="12.1296296296296" style="4" customWidth="1"/>
    <col min="8" max="8" width="6.62962962962963" style="5" customWidth="1"/>
    <col min="9" max="16382" width="9" hidden="1"/>
    <col min="16383" max="16383" width="3.25" hidden="1" customWidth="1"/>
  </cols>
  <sheetData>
    <row r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s="1" customFormat="1" ht="15" customHeight="1" spans="1:8">
      <c r="A3" s="11">
        <v>1</v>
      </c>
      <c r="B3" s="12" t="s">
        <v>9</v>
      </c>
      <c r="C3" s="13" t="s">
        <v>10</v>
      </c>
      <c r="D3" s="14" t="s">
        <v>11</v>
      </c>
      <c r="E3" s="12" t="s">
        <v>12</v>
      </c>
      <c r="F3" s="12">
        <v>202300101</v>
      </c>
      <c r="G3" s="15">
        <v>76.28</v>
      </c>
      <c r="H3" s="16"/>
    </row>
    <row r="4" s="1" customFormat="1" ht="15" customHeight="1" spans="1:8">
      <c r="A4" s="11">
        <v>2</v>
      </c>
      <c r="B4" s="12" t="s">
        <v>9</v>
      </c>
      <c r="C4" s="13" t="s">
        <v>10</v>
      </c>
      <c r="D4" s="12" t="s">
        <v>13</v>
      </c>
      <c r="E4" s="12" t="s">
        <v>12</v>
      </c>
      <c r="F4" s="12">
        <v>202300102</v>
      </c>
      <c r="G4" s="15">
        <v>75.96</v>
      </c>
      <c r="H4" s="16"/>
    </row>
    <row r="5" s="1" customFormat="1" ht="15" customHeight="1" spans="1:8">
      <c r="A5" s="11">
        <v>3</v>
      </c>
      <c r="B5" s="12" t="s">
        <v>9</v>
      </c>
      <c r="C5" s="13" t="s">
        <v>10</v>
      </c>
      <c r="D5" s="14" t="s">
        <v>14</v>
      </c>
      <c r="E5" s="12" t="s">
        <v>12</v>
      </c>
      <c r="F5" s="12">
        <v>202300103</v>
      </c>
      <c r="G5" s="15">
        <v>77.18</v>
      </c>
      <c r="H5" s="16"/>
    </row>
    <row r="6" s="1" customFormat="1" ht="15" customHeight="1" spans="1:8">
      <c r="A6" s="11">
        <v>4</v>
      </c>
      <c r="B6" s="12" t="s">
        <v>9</v>
      </c>
      <c r="C6" s="13" t="s">
        <v>10</v>
      </c>
      <c r="D6" s="12" t="s">
        <v>15</v>
      </c>
      <c r="E6" s="12" t="s">
        <v>12</v>
      </c>
      <c r="F6" s="12">
        <v>202300104</v>
      </c>
      <c r="G6" s="15">
        <v>75.95</v>
      </c>
      <c r="H6" s="16"/>
    </row>
    <row r="7" s="1" customFormat="1" ht="15" customHeight="1" spans="1:8">
      <c r="A7" s="11">
        <v>5</v>
      </c>
      <c r="B7" s="12" t="s">
        <v>9</v>
      </c>
      <c r="C7" s="13" t="s">
        <v>10</v>
      </c>
      <c r="D7" s="14" t="s">
        <v>16</v>
      </c>
      <c r="E7" s="12" t="s">
        <v>12</v>
      </c>
      <c r="F7" s="12">
        <v>202300105</v>
      </c>
      <c r="G7" s="15">
        <v>73.45</v>
      </c>
      <c r="H7" s="16"/>
    </row>
    <row r="8" s="1" customFormat="1" ht="15" customHeight="1" spans="1:8">
      <c r="A8" s="11">
        <v>6</v>
      </c>
      <c r="B8" s="12" t="s">
        <v>9</v>
      </c>
      <c r="C8" s="13" t="s">
        <v>10</v>
      </c>
      <c r="D8" s="12" t="s">
        <v>17</v>
      </c>
      <c r="E8" s="12" t="s">
        <v>12</v>
      </c>
      <c r="F8" s="12">
        <v>202300106</v>
      </c>
      <c r="G8" s="15">
        <v>74.87</v>
      </c>
      <c r="H8" s="16"/>
    </row>
    <row r="9" s="1" customFormat="1" ht="15" customHeight="1" spans="1:8">
      <c r="A9" s="11">
        <v>7</v>
      </c>
      <c r="B9" s="12" t="s">
        <v>9</v>
      </c>
      <c r="C9" s="13" t="s">
        <v>10</v>
      </c>
      <c r="D9" s="12" t="s">
        <v>18</v>
      </c>
      <c r="E9" s="12" t="s">
        <v>12</v>
      </c>
      <c r="F9" s="12">
        <v>202300107</v>
      </c>
      <c r="G9" s="15">
        <v>75.38</v>
      </c>
      <c r="H9" s="16"/>
    </row>
    <row r="10" s="1" customFormat="1" ht="15" customHeight="1" spans="1:8">
      <c r="A10" s="11">
        <v>8</v>
      </c>
      <c r="B10" s="12" t="s">
        <v>9</v>
      </c>
      <c r="C10" s="13" t="s">
        <v>10</v>
      </c>
      <c r="D10" s="12" t="s">
        <v>19</v>
      </c>
      <c r="E10" s="12" t="s">
        <v>12</v>
      </c>
      <c r="F10" s="12">
        <v>202300108</v>
      </c>
      <c r="G10" s="15">
        <v>74.38</v>
      </c>
      <c r="H10" s="16"/>
    </row>
    <row r="11" s="1" customFormat="1" ht="15" customHeight="1" spans="1:8">
      <c r="A11" s="11">
        <v>9</v>
      </c>
      <c r="B11" s="12" t="s">
        <v>9</v>
      </c>
      <c r="C11" s="13" t="s">
        <v>10</v>
      </c>
      <c r="D11" s="12" t="s">
        <v>20</v>
      </c>
      <c r="E11" s="12" t="s">
        <v>12</v>
      </c>
      <c r="F11" s="12">
        <v>202300109</v>
      </c>
      <c r="G11" s="15">
        <v>72.76</v>
      </c>
      <c r="H11" s="16"/>
    </row>
    <row r="12" s="1" customFormat="1" ht="15" customHeight="1" spans="1:8">
      <c r="A12" s="11">
        <v>10</v>
      </c>
      <c r="B12" s="12" t="s">
        <v>9</v>
      </c>
      <c r="C12" s="13" t="s">
        <v>10</v>
      </c>
      <c r="D12" s="12" t="s">
        <v>21</v>
      </c>
      <c r="E12" s="12" t="s">
        <v>12</v>
      </c>
      <c r="F12" s="12">
        <v>202300110</v>
      </c>
      <c r="G12" s="15">
        <v>77.36</v>
      </c>
      <c r="H12" s="16"/>
    </row>
    <row r="13" s="1" customFormat="1" ht="15" customHeight="1" spans="1:8">
      <c r="A13" s="11">
        <v>11</v>
      </c>
      <c r="B13" s="12" t="s">
        <v>22</v>
      </c>
      <c r="C13" s="13" t="s">
        <v>23</v>
      </c>
      <c r="D13" s="12" t="s">
        <v>24</v>
      </c>
      <c r="E13" s="12" t="s">
        <v>12</v>
      </c>
      <c r="F13" s="12">
        <v>202300111</v>
      </c>
      <c r="G13" s="15">
        <v>75.81</v>
      </c>
      <c r="H13" s="16"/>
    </row>
    <row r="14" s="1" customFormat="1" ht="15" customHeight="1" spans="1:8">
      <c r="A14" s="11">
        <v>12</v>
      </c>
      <c r="B14" s="12" t="s">
        <v>22</v>
      </c>
      <c r="C14" s="13" t="s">
        <v>23</v>
      </c>
      <c r="D14" s="12" t="s">
        <v>25</v>
      </c>
      <c r="E14" s="12" t="s">
        <v>12</v>
      </c>
      <c r="F14" s="12">
        <v>202300112</v>
      </c>
      <c r="G14" s="15">
        <v>72.16</v>
      </c>
      <c r="H14" s="16"/>
    </row>
    <row r="15" s="1" customFormat="1" ht="15" customHeight="1" spans="1:8">
      <c r="A15" s="11">
        <v>13</v>
      </c>
      <c r="B15" s="12" t="s">
        <v>22</v>
      </c>
      <c r="C15" s="13" t="s">
        <v>23</v>
      </c>
      <c r="D15" s="12" t="s">
        <v>26</v>
      </c>
      <c r="E15" s="12" t="s">
        <v>12</v>
      </c>
      <c r="F15" s="12">
        <v>202300113</v>
      </c>
      <c r="G15" s="15">
        <v>76.03</v>
      </c>
      <c r="H15" s="16"/>
    </row>
    <row r="16" s="1" customFormat="1" ht="15" customHeight="1" spans="1:8">
      <c r="A16" s="11">
        <v>14</v>
      </c>
      <c r="B16" s="12" t="s">
        <v>22</v>
      </c>
      <c r="C16" s="13" t="s">
        <v>23</v>
      </c>
      <c r="D16" s="12" t="s">
        <v>27</v>
      </c>
      <c r="E16" s="12" t="s">
        <v>12</v>
      </c>
      <c r="F16" s="12">
        <v>202300114</v>
      </c>
      <c r="G16" s="15">
        <v>75.49</v>
      </c>
      <c r="H16" s="16"/>
    </row>
    <row r="17" s="1" customFormat="1" ht="15" customHeight="1" spans="1:8">
      <c r="A17" s="11">
        <v>15</v>
      </c>
      <c r="B17" s="12" t="s">
        <v>28</v>
      </c>
      <c r="C17" s="13" t="s">
        <v>29</v>
      </c>
      <c r="D17" s="12" t="s">
        <v>30</v>
      </c>
      <c r="E17" s="12" t="s">
        <v>12</v>
      </c>
      <c r="F17" s="12">
        <v>202300115</v>
      </c>
      <c r="G17" s="15">
        <v>74.84</v>
      </c>
      <c r="H17" s="16"/>
    </row>
    <row r="18" s="1" customFormat="1" ht="15" customHeight="1" spans="1:8">
      <c r="A18" s="11">
        <v>16</v>
      </c>
      <c r="B18" s="12" t="s">
        <v>28</v>
      </c>
      <c r="C18" s="13" t="s">
        <v>29</v>
      </c>
      <c r="D18" s="17" t="s">
        <v>31</v>
      </c>
      <c r="E18" s="12" t="s">
        <v>12</v>
      </c>
      <c r="F18" s="12">
        <v>202300116</v>
      </c>
      <c r="G18" s="15">
        <v>74.24</v>
      </c>
      <c r="H18" s="16"/>
    </row>
    <row r="19" s="1" customFormat="1" ht="15" customHeight="1" spans="1:8">
      <c r="A19" s="11">
        <v>17</v>
      </c>
      <c r="B19" s="12" t="s">
        <v>28</v>
      </c>
      <c r="C19" s="13" t="s">
        <v>29</v>
      </c>
      <c r="D19" s="17" t="s">
        <v>32</v>
      </c>
      <c r="E19" s="12" t="s">
        <v>12</v>
      </c>
      <c r="F19" s="12">
        <v>202300117</v>
      </c>
      <c r="G19" s="15">
        <v>75.4</v>
      </c>
      <c r="H19" s="16"/>
    </row>
    <row r="20" s="1" customFormat="1" ht="15" customHeight="1" spans="1:8">
      <c r="A20" s="11">
        <v>18</v>
      </c>
      <c r="B20" s="12" t="s">
        <v>28</v>
      </c>
      <c r="C20" s="13" t="s">
        <v>29</v>
      </c>
      <c r="D20" s="12" t="s">
        <v>33</v>
      </c>
      <c r="E20" s="12" t="s">
        <v>12</v>
      </c>
      <c r="F20" s="12">
        <v>202300118</v>
      </c>
      <c r="G20" s="15">
        <v>72.64</v>
      </c>
      <c r="H20" s="16"/>
    </row>
    <row r="21" s="1" customFormat="1" ht="15" customHeight="1" spans="1:8">
      <c r="A21" s="11">
        <v>19</v>
      </c>
      <c r="B21" s="12" t="s">
        <v>28</v>
      </c>
      <c r="C21" s="13" t="s">
        <v>29</v>
      </c>
      <c r="D21" s="12" t="s">
        <v>34</v>
      </c>
      <c r="E21" s="12" t="s">
        <v>12</v>
      </c>
      <c r="F21" s="12">
        <v>202300119</v>
      </c>
      <c r="G21" s="15">
        <v>74.65</v>
      </c>
      <c r="H21" s="16"/>
    </row>
    <row r="22" s="1" customFormat="1" ht="15" customHeight="1" spans="1:8">
      <c r="A22" s="11">
        <v>20</v>
      </c>
      <c r="B22" s="12" t="s">
        <v>28</v>
      </c>
      <c r="C22" s="13" t="s">
        <v>29</v>
      </c>
      <c r="D22" s="12" t="s">
        <v>35</v>
      </c>
      <c r="E22" s="12" t="s">
        <v>12</v>
      </c>
      <c r="F22" s="12">
        <v>202300120</v>
      </c>
      <c r="G22" s="15">
        <v>77.24</v>
      </c>
      <c r="H22" s="16"/>
    </row>
    <row r="23" s="1" customFormat="1" ht="15" customHeight="1" spans="1:8">
      <c r="A23" s="11">
        <v>21</v>
      </c>
      <c r="B23" s="12" t="s">
        <v>28</v>
      </c>
      <c r="C23" s="13" t="s">
        <v>29</v>
      </c>
      <c r="D23" s="17" t="s">
        <v>36</v>
      </c>
      <c r="E23" s="12" t="s">
        <v>12</v>
      </c>
      <c r="F23" s="12">
        <v>202300121</v>
      </c>
      <c r="G23" s="15">
        <v>74.42</v>
      </c>
      <c r="H23" s="16"/>
    </row>
    <row r="24" s="1" customFormat="1" ht="15" customHeight="1" spans="1:8">
      <c r="A24" s="11">
        <v>22</v>
      </c>
      <c r="B24" s="12" t="s">
        <v>28</v>
      </c>
      <c r="C24" s="13" t="s">
        <v>29</v>
      </c>
      <c r="D24" s="12" t="s">
        <v>37</v>
      </c>
      <c r="E24" s="12" t="s">
        <v>12</v>
      </c>
      <c r="F24" s="12">
        <v>202300122</v>
      </c>
      <c r="G24" s="15">
        <v>74.7</v>
      </c>
      <c r="H24" s="16"/>
    </row>
    <row r="25" s="1" customFormat="1" ht="15" customHeight="1" spans="1:8">
      <c r="A25" s="11">
        <v>23</v>
      </c>
      <c r="B25" s="12" t="s">
        <v>28</v>
      </c>
      <c r="C25" s="13" t="s">
        <v>29</v>
      </c>
      <c r="D25" s="12" t="s">
        <v>38</v>
      </c>
      <c r="E25" s="12" t="s">
        <v>12</v>
      </c>
      <c r="F25" s="12">
        <v>202300123</v>
      </c>
      <c r="G25" s="15">
        <v>75.98</v>
      </c>
      <c r="H25" s="16"/>
    </row>
    <row r="26" s="1" customFormat="1" ht="15" customHeight="1" spans="1:8">
      <c r="A26" s="11">
        <v>24</v>
      </c>
      <c r="B26" s="12" t="s">
        <v>28</v>
      </c>
      <c r="C26" s="13" t="s">
        <v>29</v>
      </c>
      <c r="D26" s="12" t="s">
        <v>39</v>
      </c>
      <c r="E26" s="12" t="s">
        <v>12</v>
      </c>
      <c r="F26" s="12">
        <v>202300124</v>
      </c>
      <c r="G26" s="15">
        <v>77.92</v>
      </c>
      <c r="H26" s="16"/>
    </row>
    <row r="27" s="1" customFormat="1" ht="15" customHeight="1" spans="1:8">
      <c r="A27" s="11">
        <v>25</v>
      </c>
      <c r="B27" s="12" t="s">
        <v>40</v>
      </c>
      <c r="C27" s="13" t="s">
        <v>41</v>
      </c>
      <c r="D27" s="12" t="s">
        <v>42</v>
      </c>
      <c r="E27" s="12" t="s">
        <v>43</v>
      </c>
      <c r="F27" s="12">
        <v>202300201</v>
      </c>
      <c r="G27" s="15">
        <v>70.69</v>
      </c>
      <c r="H27" s="16"/>
    </row>
    <row r="28" s="1" customFormat="1" ht="15" customHeight="1" spans="1:8">
      <c r="A28" s="11">
        <v>26</v>
      </c>
      <c r="B28" s="12" t="s">
        <v>40</v>
      </c>
      <c r="C28" s="13" t="s">
        <v>41</v>
      </c>
      <c r="D28" s="12" t="s">
        <v>44</v>
      </c>
      <c r="E28" s="12" t="s">
        <v>43</v>
      </c>
      <c r="F28" s="12">
        <v>202300202</v>
      </c>
      <c r="G28" s="15">
        <v>70.86</v>
      </c>
      <c r="H28" s="16"/>
    </row>
    <row r="29" s="1" customFormat="1" ht="15" customHeight="1" spans="1:8">
      <c r="A29" s="11">
        <v>27</v>
      </c>
      <c r="B29" s="12" t="s">
        <v>40</v>
      </c>
      <c r="C29" s="13" t="s">
        <v>41</v>
      </c>
      <c r="D29" s="12" t="s">
        <v>45</v>
      </c>
      <c r="E29" s="12" t="s">
        <v>43</v>
      </c>
      <c r="F29" s="12">
        <v>202300203</v>
      </c>
      <c r="G29" s="15">
        <v>70.68</v>
      </c>
      <c r="H29" s="16"/>
    </row>
    <row r="30" s="1" customFormat="1" ht="15" customHeight="1" spans="1:8">
      <c r="A30" s="11">
        <v>28</v>
      </c>
      <c r="B30" s="12" t="s">
        <v>40</v>
      </c>
      <c r="C30" s="13" t="s">
        <v>41</v>
      </c>
      <c r="D30" s="12" t="s">
        <v>46</v>
      </c>
      <c r="E30" s="12" t="s">
        <v>43</v>
      </c>
      <c r="F30" s="12">
        <v>202300204</v>
      </c>
      <c r="G30" s="15">
        <v>72.97</v>
      </c>
      <c r="H30" s="16"/>
    </row>
    <row r="31" s="1" customFormat="1" ht="15" customHeight="1" spans="1:8">
      <c r="A31" s="11">
        <v>29</v>
      </c>
      <c r="B31" s="12" t="s">
        <v>40</v>
      </c>
      <c r="C31" s="13" t="s">
        <v>41</v>
      </c>
      <c r="D31" s="12" t="s">
        <v>47</v>
      </c>
      <c r="E31" s="12" t="s">
        <v>43</v>
      </c>
      <c r="F31" s="12">
        <v>202300205</v>
      </c>
      <c r="G31" s="15">
        <v>0</v>
      </c>
      <c r="H31" s="16" t="s">
        <v>48</v>
      </c>
    </row>
    <row r="32" s="1" customFormat="1" ht="15" customHeight="1" spans="1:8">
      <c r="A32" s="11">
        <v>30</v>
      </c>
      <c r="B32" s="12" t="s">
        <v>40</v>
      </c>
      <c r="C32" s="13" t="s">
        <v>41</v>
      </c>
      <c r="D32" s="12" t="s">
        <v>49</v>
      </c>
      <c r="E32" s="12" t="s">
        <v>43</v>
      </c>
      <c r="F32" s="12">
        <v>202300206</v>
      </c>
      <c r="G32" s="15">
        <v>75.49</v>
      </c>
      <c r="H32" s="16"/>
    </row>
    <row r="33" s="1" customFormat="1" ht="15" customHeight="1" spans="1:8">
      <c r="A33" s="11">
        <v>31</v>
      </c>
      <c r="B33" s="12" t="s">
        <v>40</v>
      </c>
      <c r="C33" s="13" t="s">
        <v>41</v>
      </c>
      <c r="D33" s="12" t="s">
        <v>50</v>
      </c>
      <c r="E33" s="12" t="s">
        <v>43</v>
      </c>
      <c r="F33" s="12">
        <v>202300207</v>
      </c>
      <c r="G33" s="15">
        <v>74.27</v>
      </c>
      <c r="H33" s="16"/>
    </row>
    <row r="34" s="1" customFormat="1" ht="15" customHeight="1" spans="1:8">
      <c r="A34" s="11">
        <v>32</v>
      </c>
      <c r="B34" s="12" t="s">
        <v>40</v>
      </c>
      <c r="C34" s="13" t="s">
        <v>41</v>
      </c>
      <c r="D34" s="12" t="s">
        <v>51</v>
      </c>
      <c r="E34" s="12" t="s">
        <v>43</v>
      </c>
      <c r="F34" s="12">
        <v>202300208</v>
      </c>
      <c r="G34" s="15">
        <v>69.07</v>
      </c>
      <c r="H34" s="16"/>
    </row>
    <row r="35" s="1" customFormat="1" ht="15" customHeight="1" spans="1:8">
      <c r="A35" s="11">
        <v>33</v>
      </c>
      <c r="B35" s="12" t="s">
        <v>40</v>
      </c>
      <c r="C35" s="13" t="s">
        <v>41</v>
      </c>
      <c r="D35" s="12" t="s">
        <v>52</v>
      </c>
      <c r="E35" s="12" t="s">
        <v>43</v>
      </c>
      <c r="F35" s="12">
        <v>202300209</v>
      </c>
      <c r="G35" s="15">
        <v>73.6</v>
      </c>
      <c r="H35" s="16"/>
    </row>
    <row r="36" s="1" customFormat="1" ht="15" customHeight="1" spans="1:8">
      <c r="A36" s="11">
        <v>34</v>
      </c>
      <c r="B36" s="12" t="s">
        <v>40</v>
      </c>
      <c r="C36" s="13" t="s">
        <v>41</v>
      </c>
      <c r="D36" s="14" t="s">
        <v>53</v>
      </c>
      <c r="E36" s="12" t="s">
        <v>43</v>
      </c>
      <c r="F36" s="12">
        <v>202300210</v>
      </c>
      <c r="G36" s="15">
        <v>73.96</v>
      </c>
      <c r="H36" s="16"/>
    </row>
    <row r="37" s="1" customFormat="1" ht="15" customHeight="1" spans="1:8">
      <c r="A37" s="11">
        <v>35</v>
      </c>
      <c r="B37" s="12" t="s">
        <v>40</v>
      </c>
      <c r="C37" s="13" t="s">
        <v>41</v>
      </c>
      <c r="D37" s="14" t="s">
        <v>54</v>
      </c>
      <c r="E37" s="12" t="s">
        <v>43</v>
      </c>
      <c r="F37" s="12">
        <v>202300211</v>
      </c>
      <c r="G37" s="15">
        <v>77.05</v>
      </c>
      <c r="H37" s="16"/>
    </row>
    <row r="38" s="1" customFormat="1" ht="15" customHeight="1" spans="1:8">
      <c r="A38" s="11">
        <v>36</v>
      </c>
      <c r="B38" s="12" t="s">
        <v>40</v>
      </c>
      <c r="C38" s="13" t="s">
        <v>41</v>
      </c>
      <c r="D38" s="14" t="s">
        <v>55</v>
      </c>
      <c r="E38" s="12" t="s">
        <v>43</v>
      </c>
      <c r="F38" s="12">
        <v>202300212</v>
      </c>
      <c r="G38" s="15">
        <v>71.76</v>
      </c>
      <c r="H38" s="16"/>
    </row>
    <row r="39" s="1" customFormat="1" ht="15" customHeight="1" spans="1:8">
      <c r="A39" s="11">
        <v>37</v>
      </c>
      <c r="B39" s="12" t="s">
        <v>40</v>
      </c>
      <c r="C39" s="13" t="s">
        <v>41</v>
      </c>
      <c r="D39" s="14" t="s">
        <v>56</v>
      </c>
      <c r="E39" s="12" t="s">
        <v>43</v>
      </c>
      <c r="F39" s="12">
        <v>202300213</v>
      </c>
      <c r="G39" s="15">
        <v>74.48</v>
      </c>
      <c r="H39" s="16"/>
    </row>
    <row r="40" s="1" customFormat="1" ht="15" customHeight="1" spans="1:8">
      <c r="A40" s="11">
        <v>38</v>
      </c>
      <c r="B40" s="12" t="s">
        <v>40</v>
      </c>
      <c r="C40" s="13" t="s">
        <v>41</v>
      </c>
      <c r="D40" s="14" t="s">
        <v>57</v>
      </c>
      <c r="E40" s="12" t="s">
        <v>43</v>
      </c>
      <c r="F40" s="12">
        <v>202300214</v>
      </c>
      <c r="G40" s="15">
        <v>74.63</v>
      </c>
      <c r="H40" s="16"/>
    </row>
    <row r="41" s="1" customFormat="1" ht="15" customHeight="1" spans="1:8">
      <c r="A41" s="11">
        <v>39</v>
      </c>
      <c r="B41" s="12" t="s">
        <v>40</v>
      </c>
      <c r="C41" s="13" t="s">
        <v>41</v>
      </c>
      <c r="D41" s="14" t="s">
        <v>58</v>
      </c>
      <c r="E41" s="12" t="s">
        <v>43</v>
      </c>
      <c r="F41" s="12">
        <v>202300215</v>
      </c>
      <c r="G41" s="15">
        <v>72.21</v>
      </c>
      <c r="H41" s="16"/>
    </row>
    <row r="42" s="1" customFormat="1" ht="15" customHeight="1" spans="1:8">
      <c r="A42" s="11">
        <v>40</v>
      </c>
      <c r="B42" s="12" t="s">
        <v>40</v>
      </c>
      <c r="C42" s="13" t="s">
        <v>41</v>
      </c>
      <c r="D42" s="14" t="s">
        <v>59</v>
      </c>
      <c r="E42" s="12" t="s">
        <v>43</v>
      </c>
      <c r="F42" s="12">
        <v>202300216</v>
      </c>
      <c r="G42" s="15">
        <v>79.02</v>
      </c>
      <c r="H42" s="16"/>
    </row>
    <row r="43" s="1" customFormat="1" ht="15" customHeight="1" spans="1:8">
      <c r="A43" s="11">
        <v>41</v>
      </c>
      <c r="B43" s="12" t="s">
        <v>40</v>
      </c>
      <c r="C43" s="13" t="s">
        <v>41</v>
      </c>
      <c r="D43" s="14" t="s">
        <v>60</v>
      </c>
      <c r="E43" s="12" t="s">
        <v>43</v>
      </c>
      <c r="F43" s="12">
        <v>202300217</v>
      </c>
      <c r="G43" s="15">
        <v>75.43</v>
      </c>
      <c r="H43" s="16"/>
    </row>
    <row r="44" s="1" customFormat="1" ht="15" customHeight="1" spans="1:8">
      <c r="A44" s="11">
        <v>42</v>
      </c>
      <c r="B44" s="12" t="s">
        <v>40</v>
      </c>
      <c r="C44" s="13" t="s">
        <v>41</v>
      </c>
      <c r="D44" s="14" t="s">
        <v>61</v>
      </c>
      <c r="E44" s="12" t="s">
        <v>43</v>
      </c>
      <c r="F44" s="12">
        <v>202300218</v>
      </c>
      <c r="G44" s="15">
        <v>73.72</v>
      </c>
      <c r="H44" s="16"/>
    </row>
    <row r="45" s="1" customFormat="1" ht="15" customHeight="1" spans="1:8">
      <c r="A45" s="11">
        <v>43</v>
      </c>
      <c r="B45" s="12" t="s">
        <v>40</v>
      </c>
      <c r="C45" s="13" t="s">
        <v>41</v>
      </c>
      <c r="D45" s="14" t="s">
        <v>62</v>
      </c>
      <c r="E45" s="12" t="s">
        <v>43</v>
      </c>
      <c r="F45" s="12">
        <v>202300219</v>
      </c>
      <c r="G45" s="15">
        <v>72.33</v>
      </c>
      <c r="H45" s="16"/>
    </row>
    <row r="46" s="1" customFormat="1" ht="15" customHeight="1" spans="1:8">
      <c r="A46" s="11">
        <v>44</v>
      </c>
      <c r="B46" s="12" t="s">
        <v>40</v>
      </c>
      <c r="C46" s="13" t="s">
        <v>41</v>
      </c>
      <c r="D46" s="14" t="s">
        <v>63</v>
      </c>
      <c r="E46" s="12" t="s">
        <v>43</v>
      </c>
      <c r="F46" s="12">
        <v>202300220</v>
      </c>
      <c r="G46" s="15">
        <v>75.46</v>
      </c>
      <c r="H46" s="16"/>
    </row>
    <row r="47" s="1" customFormat="1" ht="15" customHeight="1" spans="1:8">
      <c r="A47" s="11">
        <v>45</v>
      </c>
      <c r="B47" s="12" t="s">
        <v>40</v>
      </c>
      <c r="C47" s="13" t="s">
        <v>41</v>
      </c>
      <c r="D47" s="14" t="s">
        <v>64</v>
      </c>
      <c r="E47" s="12" t="s">
        <v>43</v>
      </c>
      <c r="F47" s="12">
        <v>202300221</v>
      </c>
      <c r="G47" s="15">
        <v>71.81</v>
      </c>
      <c r="H47" s="16"/>
    </row>
    <row r="48" s="1" customFormat="1" ht="15" customHeight="1" spans="1:8">
      <c r="A48" s="11">
        <v>46</v>
      </c>
      <c r="B48" s="12" t="s">
        <v>40</v>
      </c>
      <c r="C48" s="13" t="s">
        <v>41</v>
      </c>
      <c r="D48" s="14" t="s">
        <v>65</v>
      </c>
      <c r="E48" s="12" t="s">
        <v>43</v>
      </c>
      <c r="F48" s="12">
        <v>202300222</v>
      </c>
      <c r="G48" s="15">
        <v>74.71</v>
      </c>
      <c r="H48" s="16"/>
    </row>
    <row r="49" s="1" customFormat="1" ht="15" customHeight="1" spans="1:8">
      <c r="A49" s="11">
        <v>47</v>
      </c>
      <c r="B49" s="12" t="s">
        <v>40</v>
      </c>
      <c r="C49" s="13" t="s">
        <v>41</v>
      </c>
      <c r="D49" s="14" t="s">
        <v>66</v>
      </c>
      <c r="E49" s="12" t="s">
        <v>43</v>
      </c>
      <c r="F49" s="12">
        <v>202300223</v>
      </c>
      <c r="G49" s="15">
        <v>72.2</v>
      </c>
      <c r="H49" s="16"/>
    </row>
    <row r="50" s="1" customFormat="1" ht="15" customHeight="1" spans="1:8">
      <c r="A50" s="11">
        <v>48</v>
      </c>
      <c r="B50" s="12" t="s">
        <v>40</v>
      </c>
      <c r="C50" s="13" t="s">
        <v>41</v>
      </c>
      <c r="D50" s="18" t="s">
        <v>67</v>
      </c>
      <c r="E50" s="12" t="s">
        <v>43</v>
      </c>
      <c r="F50" s="12">
        <v>202300224</v>
      </c>
      <c r="G50" s="15">
        <v>71.12</v>
      </c>
      <c r="H50" s="16"/>
    </row>
    <row r="51" s="1" customFormat="1" ht="15" customHeight="1" spans="1:8">
      <c r="A51" s="11">
        <v>49</v>
      </c>
      <c r="B51" s="12" t="s">
        <v>40</v>
      </c>
      <c r="C51" s="13" t="s">
        <v>41</v>
      </c>
      <c r="D51" s="18" t="s">
        <v>68</v>
      </c>
      <c r="E51" s="12" t="s">
        <v>43</v>
      </c>
      <c r="F51" s="12">
        <v>202300225</v>
      </c>
      <c r="G51" s="15">
        <v>76.63</v>
      </c>
      <c r="H51" s="16"/>
    </row>
    <row r="52" s="1" customFormat="1" ht="15" customHeight="1" spans="1:8">
      <c r="A52" s="11">
        <v>50</v>
      </c>
      <c r="B52" s="12" t="s">
        <v>40</v>
      </c>
      <c r="C52" s="13" t="s">
        <v>41</v>
      </c>
      <c r="D52" s="18" t="s">
        <v>69</v>
      </c>
      <c r="E52" s="12" t="s">
        <v>43</v>
      </c>
      <c r="F52" s="12">
        <v>202300226</v>
      </c>
      <c r="G52" s="15">
        <v>69.93</v>
      </c>
      <c r="H52" s="16"/>
    </row>
    <row r="53" s="1" customFormat="1" ht="15" customHeight="1" spans="1:8">
      <c r="A53" s="11">
        <v>51</v>
      </c>
      <c r="B53" s="12" t="s">
        <v>40</v>
      </c>
      <c r="C53" s="13" t="s">
        <v>41</v>
      </c>
      <c r="D53" s="18" t="s">
        <v>70</v>
      </c>
      <c r="E53" s="12" t="s">
        <v>43</v>
      </c>
      <c r="F53" s="12">
        <v>202300227</v>
      </c>
      <c r="G53" s="15">
        <v>67.25</v>
      </c>
      <c r="H53" s="16"/>
    </row>
    <row r="54" s="1" customFormat="1" ht="15" customHeight="1" spans="1:8">
      <c r="A54" s="11">
        <v>52</v>
      </c>
      <c r="B54" s="12" t="s">
        <v>40</v>
      </c>
      <c r="C54" s="13" t="s">
        <v>41</v>
      </c>
      <c r="D54" s="18" t="s">
        <v>71</v>
      </c>
      <c r="E54" s="12" t="s">
        <v>43</v>
      </c>
      <c r="F54" s="12">
        <v>202300228</v>
      </c>
      <c r="G54" s="15">
        <v>66.11</v>
      </c>
      <c r="H54" s="16"/>
    </row>
    <row r="55" s="1" customFormat="1" ht="15" customHeight="1" spans="1:8">
      <c r="A55" s="11">
        <v>53</v>
      </c>
      <c r="B55" s="12" t="s">
        <v>40</v>
      </c>
      <c r="C55" s="13" t="s">
        <v>41</v>
      </c>
      <c r="D55" s="19" t="s">
        <v>72</v>
      </c>
      <c r="E55" s="12" t="s">
        <v>43</v>
      </c>
      <c r="F55" s="12">
        <v>202300229</v>
      </c>
      <c r="G55" s="15">
        <v>71.93</v>
      </c>
      <c r="H55" s="16"/>
    </row>
    <row r="56" s="1" customFormat="1" ht="15" customHeight="1" spans="1:8">
      <c r="A56" s="11">
        <v>54</v>
      </c>
      <c r="B56" s="12" t="s">
        <v>40</v>
      </c>
      <c r="C56" s="13" t="s">
        <v>41</v>
      </c>
      <c r="D56" s="19" t="s">
        <v>73</v>
      </c>
      <c r="E56" s="12" t="s">
        <v>43</v>
      </c>
      <c r="F56" s="12">
        <v>202300230</v>
      </c>
      <c r="G56" s="15">
        <v>70.97</v>
      </c>
      <c r="H56" s="16"/>
    </row>
    <row r="57" s="1" customFormat="1" ht="15" customHeight="1" spans="1:8">
      <c r="A57" s="11">
        <v>55</v>
      </c>
      <c r="B57" s="12" t="s">
        <v>40</v>
      </c>
      <c r="C57" s="13" t="s">
        <v>41</v>
      </c>
      <c r="D57" s="19" t="s">
        <v>74</v>
      </c>
      <c r="E57" s="12" t="s">
        <v>43</v>
      </c>
      <c r="F57" s="12">
        <v>202300231</v>
      </c>
      <c r="G57" s="15">
        <v>77.1</v>
      </c>
      <c r="H57" s="16"/>
    </row>
    <row r="58" s="1" customFormat="1" ht="15" customHeight="1" spans="1:8">
      <c r="A58" s="11">
        <v>56</v>
      </c>
      <c r="B58" s="12" t="s">
        <v>40</v>
      </c>
      <c r="C58" s="13" t="s">
        <v>41</v>
      </c>
      <c r="D58" s="19" t="s">
        <v>75</v>
      </c>
      <c r="E58" s="12" t="s">
        <v>43</v>
      </c>
      <c r="F58" s="12">
        <v>202300232</v>
      </c>
      <c r="G58" s="15">
        <v>78.6</v>
      </c>
      <c r="H58" s="16"/>
    </row>
    <row r="59" s="1" customFormat="1" ht="15" customHeight="1" spans="1:8">
      <c r="A59" s="11">
        <v>57</v>
      </c>
      <c r="B59" s="12" t="s">
        <v>40</v>
      </c>
      <c r="C59" s="13" t="s">
        <v>41</v>
      </c>
      <c r="D59" s="19" t="s">
        <v>76</v>
      </c>
      <c r="E59" s="12" t="s">
        <v>43</v>
      </c>
      <c r="F59" s="12">
        <v>202300233</v>
      </c>
      <c r="G59" s="15">
        <v>69.35</v>
      </c>
      <c r="H59" s="16"/>
    </row>
    <row r="60" s="1" customFormat="1" ht="15" customHeight="1" spans="1:8">
      <c r="A60" s="11">
        <v>58</v>
      </c>
      <c r="B60" s="12" t="s">
        <v>40</v>
      </c>
      <c r="C60" s="13" t="s">
        <v>41</v>
      </c>
      <c r="D60" s="19" t="s">
        <v>77</v>
      </c>
      <c r="E60" s="12" t="s">
        <v>43</v>
      </c>
      <c r="F60" s="12">
        <v>202300234</v>
      </c>
      <c r="G60" s="15">
        <v>72.02</v>
      </c>
      <c r="H60" s="16"/>
    </row>
    <row r="61" s="1" customFormat="1" ht="15" customHeight="1" spans="1:8">
      <c r="A61" s="11">
        <v>59</v>
      </c>
      <c r="B61" s="12" t="s">
        <v>40</v>
      </c>
      <c r="C61" s="13" t="s">
        <v>41</v>
      </c>
      <c r="D61" s="19" t="s">
        <v>78</v>
      </c>
      <c r="E61" s="12" t="s">
        <v>79</v>
      </c>
      <c r="F61" s="12">
        <v>202300301</v>
      </c>
      <c r="G61" s="15">
        <v>71.03</v>
      </c>
      <c r="H61" s="16"/>
    </row>
    <row r="62" s="1" customFormat="1" ht="15" customHeight="1" spans="1:8">
      <c r="A62" s="11">
        <v>60</v>
      </c>
      <c r="B62" s="12" t="s">
        <v>40</v>
      </c>
      <c r="C62" s="13" t="s">
        <v>41</v>
      </c>
      <c r="D62" s="19" t="s">
        <v>80</v>
      </c>
      <c r="E62" s="12" t="s">
        <v>79</v>
      </c>
      <c r="F62" s="12">
        <v>202300302</v>
      </c>
      <c r="G62" s="15">
        <v>72.36</v>
      </c>
      <c r="H62" s="16"/>
    </row>
    <row r="63" s="1" customFormat="1" ht="15" customHeight="1" spans="1:8">
      <c r="A63" s="11">
        <v>61</v>
      </c>
      <c r="B63" s="12" t="s">
        <v>40</v>
      </c>
      <c r="C63" s="13" t="s">
        <v>41</v>
      </c>
      <c r="D63" s="19" t="s">
        <v>81</v>
      </c>
      <c r="E63" s="12" t="s">
        <v>79</v>
      </c>
      <c r="F63" s="12">
        <v>202300303</v>
      </c>
      <c r="G63" s="15">
        <v>75.29</v>
      </c>
      <c r="H63" s="16"/>
    </row>
    <row r="64" s="1" customFormat="1" ht="15" customHeight="1" spans="1:8">
      <c r="A64" s="11">
        <v>62</v>
      </c>
      <c r="B64" s="12" t="s">
        <v>40</v>
      </c>
      <c r="C64" s="13" t="s">
        <v>41</v>
      </c>
      <c r="D64" s="19" t="s">
        <v>82</v>
      </c>
      <c r="E64" s="12" t="s">
        <v>79</v>
      </c>
      <c r="F64" s="12">
        <v>202300304</v>
      </c>
      <c r="G64" s="15">
        <v>72.53</v>
      </c>
      <c r="H64" s="16"/>
    </row>
    <row r="65" s="1" customFormat="1" ht="15" customHeight="1" spans="1:8">
      <c r="A65" s="11">
        <v>63</v>
      </c>
      <c r="B65" s="12" t="s">
        <v>40</v>
      </c>
      <c r="C65" s="13" t="s">
        <v>41</v>
      </c>
      <c r="D65" s="19" t="s">
        <v>83</v>
      </c>
      <c r="E65" s="12" t="s">
        <v>79</v>
      </c>
      <c r="F65" s="12">
        <v>202300305</v>
      </c>
      <c r="G65" s="15">
        <v>71.5</v>
      </c>
      <c r="H65" s="16"/>
    </row>
    <row r="66" s="1" customFormat="1" ht="15" customHeight="1" spans="1:8">
      <c r="A66" s="11">
        <v>64</v>
      </c>
      <c r="B66" s="12" t="s">
        <v>40</v>
      </c>
      <c r="C66" s="13" t="s">
        <v>41</v>
      </c>
      <c r="D66" s="19" t="s">
        <v>84</v>
      </c>
      <c r="E66" s="12" t="s">
        <v>79</v>
      </c>
      <c r="F66" s="12">
        <v>202300306</v>
      </c>
      <c r="G66" s="15">
        <v>69.86</v>
      </c>
      <c r="H66" s="16"/>
    </row>
    <row r="67" s="1" customFormat="1" ht="15" customHeight="1" spans="1:8">
      <c r="A67" s="11">
        <v>65</v>
      </c>
      <c r="B67" s="12" t="s">
        <v>40</v>
      </c>
      <c r="C67" s="13" t="s">
        <v>41</v>
      </c>
      <c r="D67" s="19" t="s">
        <v>85</v>
      </c>
      <c r="E67" s="12" t="s">
        <v>79</v>
      </c>
      <c r="F67" s="12">
        <v>202300307</v>
      </c>
      <c r="G67" s="15">
        <v>73.74</v>
      </c>
      <c r="H67" s="16"/>
    </row>
    <row r="68" s="1" customFormat="1" ht="15" customHeight="1" spans="1:8">
      <c r="A68" s="11">
        <v>66</v>
      </c>
      <c r="B68" s="12" t="s">
        <v>40</v>
      </c>
      <c r="C68" s="13" t="s">
        <v>41</v>
      </c>
      <c r="D68" s="19" t="s">
        <v>86</v>
      </c>
      <c r="E68" s="12" t="s">
        <v>79</v>
      </c>
      <c r="F68" s="12">
        <v>202300308</v>
      </c>
      <c r="G68" s="15">
        <v>70.73</v>
      </c>
      <c r="H68" s="16"/>
    </row>
    <row r="69" s="1" customFormat="1" ht="15" customHeight="1" spans="1:8">
      <c r="A69" s="11">
        <v>67</v>
      </c>
      <c r="B69" s="12" t="s">
        <v>40</v>
      </c>
      <c r="C69" s="13" t="s">
        <v>41</v>
      </c>
      <c r="D69" s="19" t="s">
        <v>87</v>
      </c>
      <c r="E69" s="12" t="s">
        <v>79</v>
      </c>
      <c r="F69" s="12">
        <v>202300309</v>
      </c>
      <c r="G69" s="15">
        <v>68.15</v>
      </c>
      <c r="H69" s="16"/>
    </row>
    <row r="70" s="1" customFormat="1" ht="15" customHeight="1" spans="1:8">
      <c r="A70" s="11">
        <v>68</v>
      </c>
      <c r="B70" s="12" t="s">
        <v>40</v>
      </c>
      <c r="C70" s="13" t="s">
        <v>41</v>
      </c>
      <c r="D70" s="19" t="s">
        <v>88</v>
      </c>
      <c r="E70" s="12" t="s">
        <v>79</v>
      </c>
      <c r="F70" s="12">
        <v>202300310</v>
      </c>
      <c r="G70" s="15">
        <v>73.43</v>
      </c>
      <c r="H70" s="16"/>
    </row>
    <row r="71" s="1" customFormat="1" ht="15" customHeight="1" spans="1:8">
      <c r="A71" s="11">
        <v>69</v>
      </c>
      <c r="B71" s="12" t="s">
        <v>40</v>
      </c>
      <c r="C71" s="13" t="s">
        <v>41</v>
      </c>
      <c r="D71" s="19" t="s">
        <v>89</v>
      </c>
      <c r="E71" s="12" t="s">
        <v>79</v>
      </c>
      <c r="F71" s="12">
        <v>202300311</v>
      </c>
      <c r="G71" s="15">
        <v>74.43</v>
      </c>
      <c r="H71" s="16"/>
    </row>
    <row r="72" s="1" customFormat="1" ht="15" customHeight="1" spans="1:8">
      <c r="A72" s="11">
        <v>70</v>
      </c>
      <c r="B72" s="12" t="s">
        <v>40</v>
      </c>
      <c r="C72" s="13" t="s">
        <v>41</v>
      </c>
      <c r="D72" s="19" t="s">
        <v>90</v>
      </c>
      <c r="E72" s="12" t="s">
        <v>79</v>
      </c>
      <c r="F72" s="12">
        <v>202300312</v>
      </c>
      <c r="G72" s="15">
        <v>69.75</v>
      </c>
      <c r="H72" s="16"/>
    </row>
    <row r="73" s="1" customFormat="1" ht="15" customHeight="1" spans="1:8">
      <c r="A73" s="11">
        <v>71</v>
      </c>
      <c r="B73" s="12" t="s">
        <v>40</v>
      </c>
      <c r="C73" s="13" t="s">
        <v>41</v>
      </c>
      <c r="D73" s="19" t="s">
        <v>91</v>
      </c>
      <c r="E73" s="12" t="s">
        <v>79</v>
      </c>
      <c r="F73" s="12">
        <v>202300313</v>
      </c>
      <c r="G73" s="15">
        <v>74.42</v>
      </c>
      <c r="H73" s="16"/>
    </row>
    <row r="74" s="1" customFormat="1" ht="15" customHeight="1" spans="1:8">
      <c r="A74" s="11">
        <v>72</v>
      </c>
      <c r="B74" s="12" t="s">
        <v>40</v>
      </c>
      <c r="C74" s="13" t="s">
        <v>41</v>
      </c>
      <c r="D74" s="19" t="s">
        <v>92</v>
      </c>
      <c r="E74" s="12" t="s">
        <v>79</v>
      </c>
      <c r="F74" s="12">
        <v>202300314</v>
      </c>
      <c r="G74" s="15">
        <v>72.44</v>
      </c>
      <c r="H74" s="16"/>
    </row>
    <row r="75" s="1" customFormat="1" ht="15" customHeight="1" spans="1:8">
      <c r="A75" s="11">
        <v>73</v>
      </c>
      <c r="B75" s="12" t="s">
        <v>40</v>
      </c>
      <c r="C75" s="13" t="s">
        <v>41</v>
      </c>
      <c r="D75" s="19" t="s">
        <v>93</v>
      </c>
      <c r="E75" s="12" t="s">
        <v>79</v>
      </c>
      <c r="F75" s="12">
        <v>202300315</v>
      </c>
      <c r="G75" s="15">
        <v>71.79</v>
      </c>
      <c r="H75" s="16"/>
    </row>
    <row r="76" s="1" customFormat="1" ht="15" customHeight="1" spans="1:8">
      <c r="A76" s="11">
        <v>74</v>
      </c>
      <c r="B76" s="12" t="s">
        <v>40</v>
      </c>
      <c r="C76" s="13" t="s">
        <v>41</v>
      </c>
      <c r="D76" s="19" t="s">
        <v>94</v>
      </c>
      <c r="E76" s="12" t="s">
        <v>79</v>
      </c>
      <c r="F76" s="12">
        <v>202300316</v>
      </c>
      <c r="G76" s="15">
        <v>71.81</v>
      </c>
      <c r="H76" s="16"/>
    </row>
    <row r="77" s="1" customFormat="1" ht="15" customHeight="1" spans="1:8">
      <c r="A77" s="11">
        <v>75</v>
      </c>
      <c r="B77" s="12" t="s">
        <v>40</v>
      </c>
      <c r="C77" s="13" t="s">
        <v>41</v>
      </c>
      <c r="D77" s="19" t="s">
        <v>95</v>
      </c>
      <c r="E77" s="12" t="s">
        <v>79</v>
      </c>
      <c r="F77" s="12">
        <v>202300317</v>
      </c>
      <c r="G77" s="15">
        <v>71.85</v>
      </c>
      <c r="H77" s="16"/>
    </row>
    <row r="78" s="1" customFormat="1" ht="15" customHeight="1" spans="1:8">
      <c r="A78" s="11">
        <v>76</v>
      </c>
      <c r="B78" s="12" t="s">
        <v>40</v>
      </c>
      <c r="C78" s="13" t="s">
        <v>41</v>
      </c>
      <c r="D78" s="19" t="s">
        <v>96</v>
      </c>
      <c r="E78" s="12" t="s">
        <v>79</v>
      </c>
      <c r="F78" s="12">
        <v>202300318</v>
      </c>
      <c r="G78" s="15">
        <v>70.83</v>
      </c>
      <c r="H78" s="16"/>
    </row>
    <row r="79" s="1" customFormat="1" ht="15" customHeight="1" spans="1:8">
      <c r="A79" s="11">
        <v>77</v>
      </c>
      <c r="B79" s="12" t="s">
        <v>40</v>
      </c>
      <c r="C79" s="13" t="s">
        <v>41</v>
      </c>
      <c r="D79" s="19" t="s">
        <v>97</v>
      </c>
      <c r="E79" s="12" t="s">
        <v>79</v>
      </c>
      <c r="F79" s="12">
        <v>202300319</v>
      </c>
      <c r="G79" s="15">
        <v>71.34</v>
      </c>
      <c r="H79" s="16"/>
    </row>
    <row r="80" s="1" customFormat="1" ht="15" customHeight="1" spans="1:8">
      <c r="A80" s="11">
        <v>78</v>
      </c>
      <c r="B80" s="12" t="s">
        <v>40</v>
      </c>
      <c r="C80" s="13" t="s">
        <v>41</v>
      </c>
      <c r="D80" s="19" t="s">
        <v>98</v>
      </c>
      <c r="E80" s="12" t="s">
        <v>79</v>
      </c>
      <c r="F80" s="12">
        <v>202300320</v>
      </c>
      <c r="G80" s="15">
        <v>73.07</v>
      </c>
      <c r="H80" s="16"/>
    </row>
    <row r="81" s="1" customFormat="1" ht="15" customHeight="1" spans="1:8">
      <c r="A81" s="11">
        <v>79</v>
      </c>
      <c r="B81" s="12" t="s">
        <v>40</v>
      </c>
      <c r="C81" s="13" t="s">
        <v>41</v>
      </c>
      <c r="D81" s="19" t="s">
        <v>99</v>
      </c>
      <c r="E81" s="12" t="s">
        <v>79</v>
      </c>
      <c r="F81" s="12">
        <v>202300321</v>
      </c>
      <c r="G81" s="15">
        <v>70.24</v>
      </c>
      <c r="H81" s="16"/>
    </row>
    <row r="82" s="1" customFormat="1" ht="15" customHeight="1" spans="1:8">
      <c r="A82" s="11">
        <v>80</v>
      </c>
      <c r="B82" s="12" t="s">
        <v>40</v>
      </c>
      <c r="C82" s="13" t="s">
        <v>41</v>
      </c>
      <c r="D82" s="19" t="s">
        <v>100</v>
      </c>
      <c r="E82" s="12" t="s">
        <v>79</v>
      </c>
      <c r="F82" s="12">
        <v>202300322</v>
      </c>
      <c r="G82" s="15">
        <v>73.94</v>
      </c>
      <c r="H82" s="16"/>
    </row>
    <row r="83" s="1" customFormat="1" ht="15" customHeight="1" spans="1:8">
      <c r="A83" s="11">
        <v>81</v>
      </c>
      <c r="B83" s="12" t="s">
        <v>40</v>
      </c>
      <c r="C83" s="13" t="s">
        <v>41</v>
      </c>
      <c r="D83" s="19" t="s">
        <v>101</v>
      </c>
      <c r="E83" s="12" t="s">
        <v>79</v>
      </c>
      <c r="F83" s="12">
        <v>202300323</v>
      </c>
      <c r="G83" s="15">
        <v>71.84</v>
      </c>
      <c r="H83" s="16"/>
    </row>
    <row r="84" s="1" customFormat="1" ht="15" customHeight="1" spans="1:8">
      <c r="A84" s="11">
        <v>82</v>
      </c>
      <c r="B84" s="12" t="s">
        <v>40</v>
      </c>
      <c r="C84" s="13" t="s">
        <v>41</v>
      </c>
      <c r="D84" s="19" t="s">
        <v>102</v>
      </c>
      <c r="E84" s="12" t="s">
        <v>79</v>
      </c>
      <c r="F84" s="12">
        <v>202300324</v>
      </c>
      <c r="G84" s="15">
        <v>75.82</v>
      </c>
      <c r="H84" s="16"/>
    </row>
    <row r="85" s="1" customFormat="1" ht="15" customHeight="1" spans="1:8">
      <c r="A85" s="11">
        <v>83</v>
      </c>
      <c r="B85" s="12" t="s">
        <v>40</v>
      </c>
      <c r="C85" s="13" t="s">
        <v>41</v>
      </c>
      <c r="D85" s="19" t="s">
        <v>103</v>
      </c>
      <c r="E85" s="12" t="s">
        <v>79</v>
      </c>
      <c r="F85" s="12">
        <v>202300325</v>
      </c>
      <c r="G85" s="15">
        <v>72.14</v>
      </c>
      <c r="H85" s="16"/>
    </row>
    <row r="86" s="1" customFormat="1" ht="15" customHeight="1" spans="1:8">
      <c r="A86" s="11">
        <v>84</v>
      </c>
      <c r="B86" s="12" t="s">
        <v>40</v>
      </c>
      <c r="C86" s="13" t="s">
        <v>41</v>
      </c>
      <c r="D86" s="19" t="s">
        <v>104</v>
      </c>
      <c r="E86" s="12" t="s">
        <v>79</v>
      </c>
      <c r="F86" s="12">
        <v>202300326</v>
      </c>
      <c r="G86" s="15">
        <v>75.07</v>
      </c>
      <c r="H86" s="16"/>
    </row>
    <row r="87" s="1" customFormat="1" ht="15" customHeight="1" spans="1:8">
      <c r="A87" s="11">
        <v>85</v>
      </c>
      <c r="B87" s="12" t="s">
        <v>40</v>
      </c>
      <c r="C87" s="13" t="s">
        <v>41</v>
      </c>
      <c r="D87" s="19" t="s">
        <v>105</v>
      </c>
      <c r="E87" s="12" t="s">
        <v>79</v>
      </c>
      <c r="F87" s="12">
        <v>202300327</v>
      </c>
      <c r="G87" s="15">
        <v>69.71</v>
      </c>
      <c r="H87" s="16"/>
    </row>
    <row r="88" s="1" customFormat="1" ht="15" customHeight="1" spans="1:8">
      <c r="A88" s="11">
        <v>86</v>
      </c>
      <c r="B88" s="12" t="s">
        <v>40</v>
      </c>
      <c r="C88" s="13" t="s">
        <v>41</v>
      </c>
      <c r="D88" s="19" t="s">
        <v>106</v>
      </c>
      <c r="E88" s="12" t="s">
        <v>79</v>
      </c>
      <c r="F88" s="12">
        <v>202300328</v>
      </c>
      <c r="G88" s="15">
        <v>70.33</v>
      </c>
      <c r="H88" s="16"/>
    </row>
    <row r="89" s="1" customFormat="1" ht="15" customHeight="1" spans="1:8">
      <c r="A89" s="11">
        <v>87</v>
      </c>
      <c r="B89" s="12" t="s">
        <v>40</v>
      </c>
      <c r="C89" s="13" t="s">
        <v>41</v>
      </c>
      <c r="D89" s="19" t="s">
        <v>107</v>
      </c>
      <c r="E89" s="12" t="s">
        <v>79</v>
      </c>
      <c r="F89" s="12">
        <v>202300329</v>
      </c>
      <c r="G89" s="15">
        <v>0</v>
      </c>
      <c r="H89" s="16" t="s">
        <v>48</v>
      </c>
    </row>
    <row r="90" s="1" customFormat="1" ht="15" customHeight="1" spans="1:8">
      <c r="A90" s="11">
        <v>88</v>
      </c>
      <c r="B90" s="12" t="s">
        <v>40</v>
      </c>
      <c r="C90" s="13" t="s">
        <v>41</v>
      </c>
      <c r="D90" s="19" t="s">
        <v>108</v>
      </c>
      <c r="E90" s="12" t="s">
        <v>79</v>
      </c>
      <c r="F90" s="12">
        <v>202300330</v>
      </c>
      <c r="G90" s="15">
        <v>73.01</v>
      </c>
      <c r="H90" s="16"/>
    </row>
    <row r="91" s="1" customFormat="1" ht="15" customHeight="1" spans="1:8">
      <c r="A91" s="11">
        <v>89</v>
      </c>
      <c r="B91" s="12" t="s">
        <v>40</v>
      </c>
      <c r="C91" s="13" t="s">
        <v>41</v>
      </c>
      <c r="D91" s="19" t="s">
        <v>109</v>
      </c>
      <c r="E91" s="12" t="s">
        <v>79</v>
      </c>
      <c r="F91" s="12">
        <v>202300331</v>
      </c>
      <c r="G91" s="15">
        <v>69.61</v>
      </c>
      <c r="H91" s="16"/>
    </row>
    <row r="92" s="1" customFormat="1" ht="15" customHeight="1" spans="1:8">
      <c r="A92" s="11">
        <v>90</v>
      </c>
      <c r="B92" s="12" t="s">
        <v>40</v>
      </c>
      <c r="C92" s="13" t="s">
        <v>41</v>
      </c>
      <c r="D92" s="19" t="s">
        <v>110</v>
      </c>
      <c r="E92" s="12" t="s">
        <v>79</v>
      </c>
      <c r="F92" s="12">
        <v>202300332</v>
      </c>
      <c r="G92" s="15">
        <v>70.26</v>
      </c>
      <c r="H92" s="16"/>
    </row>
    <row r="93" s="1" customFormat="1" ht="15" customHeight="1" spans="1:8">
      <c r="A93" s="11">
        <v>91</v>
      </c>
      <c r="B93" s="12" t="s">
        <v>40</v>
      </c>
      <c r="C93" s="13" t="s">
        <v>41</v>
      </c>
      <c r="D93" s="19" t="s">
        <v>111</v>
      </c>
      <c r="E93" s="12" t="s">
        <v>79</v>
      </c>
      <c r="F93" s="12">
        <v>202300333</v>
      </c>
      <c r="G93" s="15">
        <v>72.42</v>
      </c>
      <c r="H93" s="16"/>
    </row>
    <row r="94" s="1" customFormat="1" ht="15" customHeight="1" spans="1:8">
      <c r="A94" s="11">
        <v>92</v>
      </c>
      <c r="B94" s="12" t="s">
        <v>40</v>
      </c>
      <c r="C94" s="13" t="s">
        <v>41</v>
      </c>
      <c r="D94" s="19" t="s">
        <v>112</v>
      </c>
      <c r="E94" s="12" t="s">
        <v>79</v>
      </c>
      <c r="F94" s="12">
        <v>202300334</v>
      </c>
      <c r="G94" s="15">
        <v>72.16</v>
      </c>
      <c r="H94" s="16"/>
    </row>
    <row r="95" s="1" customFormat="1" ht="15" customHeight="1" spans="1:8">
      <c r="A95" s="11">
        <v>93</v>
      </c>
      <c r="B95" s="12" t="s">
        <v>40</v>
      </c>
      <c r="C95" s="13" t="s">
        <v>41</v>
      </c>
      <c r="D95" s="19" t="s">
        <v>113</v>
      </c>
      <c r="E95" s="12" t="s">
        <v>79</v>
      </c>
      <c r="F95" s="12">
        <v>202300335</v>
      </c>
      <c r="G95" s="15">
        <v>70.98</v>
      </c>
      <c r="H95" s="16"/>
    </row>
    <row r="96" s="1" customFormat="1" ht="15" customHeight="1" spans="1:8">
      <c r="A96" s="11">
        <v>94</v>
      </c>
      <c r="B96" s="12" t="s">
        <v>114</v>
      </c>
      <c r="C96" s="13" t="s">
        <v>115</v>
      </c>
      <c r="D96" s="12" t="s">
        <v>116</v>
      </c>
      <c r="E96" s="12" t="s">
        <v>117</v>
      </c>
      <c r="F96" s="12">
        <v>202300401</v>
      </c>
      <c r="G96" s="15">
        <v>72.12</v>
      </c>
      <c r="H96" s="16"/>
    </row>
    <row r="97" s="1" customFormat="1" ht="15" customHeight="1" spans="1:8">
      <c r="A97" s="11">
        <v>95</v>
      </c>
      <c r="B97" s="12" t="s">
        <v>114</v>
      </c>
      <c r="C97" s="13" t="s">
        <v>115</v>
      </c>
      <c r="D97" s="14" t="s">
        <v>118</v>
      </c>
      <c r="E97" s="12" t="s">
        <v>117</v>
      </c>
      <c r="F97" s="12">
        <v>202300402</v>
      </c>
      <c r="G97" s="15">
        <v>74.02</v>
      </c>
      <c r="H97" s="16"/>
    </row>
    <row r="98" s="1" customFormat="1" ht="15" customHeight="1" spans="1:8">
      <c r="A98" s="11">
        <v>96</v>
      </c>
      <c r="B98" s="12" t="s">
        <v>119</v>
      </c>
      <c r="C98" s="13" t="s">
        <v>120</v>
      </c>
      <c r="D98" s="12" t="s">
        <v>121</v>
      </c>
      <c r="E98" s="12" t="s">
        <v>117</v>
      </c>
      <c r="F98" s="12">
        <v>202300403</v>
      </c>
      <c r="G98" s="15">
        <v>73.64</v>
      </c>
      <c r="H98" s="16"/>
    </row>
    <row r="99" s="1" customFormat="1" ht="15" customHeight="1" spans="1:8">
      <c r="A99" s="11">
        <v>97</v>
      </c>
      <c r="B99" s="12" t="s">
        <v>119</v>
      </c>
      <c r="C99" s="13" t="s">
        <v>120</v>
      </c>
      <c r="D99" s="12" t="s">
        <v>122</v>
      </c>
      <c r="E99" s="12" t="s">
        <v>117</v>
      </c>
      <c r="F99" s="12">
        <v>202300404</v>
      </c>
      <c r="G99" s="15">
        <v>71.18</v>
      </c>
      <c r="H99" s="16"/>
    </row>
    <row r="100" s="1" customFormat="1" ht="15" customHeight="1" spans="1:8">
      <c r="A100" s="11">
        <v>98</v>
      </c>
      <c r="B100" s="12" t="s">
        <v>119</v>
      </c>
      <c r="C100" s="13" t="s">
        <v>120</v>
      </c>
      <c r="D100" s="12" t="s">
        <v>123</v>
      </c>
      <c r="E100" s="12" t="s">
        <v>117</v>
      </c>
      <c r="F100" s="12">
        <v>202300405</v>
      </c>
      <c r="G100" s="15">
        <v>69.94</v>
      </c>
      <c r="H100" s="16"/>
    </row>
    <row r="101" s="1" customFormat="1" ht="15" customHeight="1" spans="1:8">
      <c r="A101" s="11">
        <v>99</v>
      </c>
      <c r="B101" s="12" t="s">
        <v>119</v>
      </c>
      <c r="C101" s="13" t="s">
        <v>120</v>
      </c>
      <c r="D101" s="14" t="s">
        <v>124</v>
      </c>
      <c r="E101" s="12" t="s">
        <v>117</v>
      </c>
      <c r="F101" s="12">
        <v>202300406</v>
      </c>
      <c r="G101" s="15">
        <v>72.7</v>
      </c>
      <c r="H101" s="16"/>
    </row>
    <row r="102" s="1" customFormat="1" ht="15" customHeight="1" spans="1:8">
      <c r="A102" s="11">
        <v>100</v>
      </c>
      <c r="B102" s="12" t="s">
        <v>125</v>
      </c>
      <c r="C102" s="13" t="s">
        <v>126</v>
      </c>
      <c r="D102" s="12" t="s">
        <v>127</v>
      </c>
      <c r="E102" s="12" t="s">
        <v>117</v>
      </c>
      <c r="F102" s="12">
        <v>202300407</v>
      </c>
      <c r="G102" s="15">
        <v>70.76</v>
      </c>
      <c r="H102" s="16"/>
    </row>
    <row r="103" s="1" customFormat="1" ht="15" customHeight="1" spans="1:8">
      <c r="A103" s="11">
        <v>101</v>
      </c>
      <c r="B103" s="12" t="s">
        <v>125</v>
      </c>
      <c r="C103" s="13" t="s">
        <v>126</v>
      </c>
      <c r="D103" s="14" t="s">
        <v>128</v>
      </c>
      <c r="E103" s="12" t="s">
        <v>117</v>
      </c>
      <c r="F103" s="12">
        <v>202300408</v>
      </c>
      <c r="G103" s="15">
        <v>67.3</v>
      </c>
      <c r="H103" s="16"/>
    </row>
    <row r="104" s="1" customFormat="1" ht="15" customHeight="1" spans="1:8">
      <c r="A104" s="11">
        <v>102</v>
      </c>
      <c r="B104" s="12" t="s">
        <v>125</v>
      </c>
      <c r="C104" s="13" t="s">
        <v>126</v>
      </c>
      <c r="D104" s="14" t="s">
        <v>129</v>
      </c>
      <c r="E104" s="12" t="s">
        <v>117</v>
      </c>
      <c r="F104" s="12">
        <v>202300409</v>
      </c>
      <c r="G104" s="15">
        <v>71.61</v>
      </c>
      <c r="H104" s="16"/>
    </row>
    <row r="105" s="1" customFormat="1" ht="15" customHeight="1" spans="1:8">
      <c r="A105" s="11">
        <v>103</v>
      </c>
      <c r="B105" s="12" t="s">
        <v>125</v>
      </c>
      <c r="C105" s="13" t="s">
        <v>126</v>
      </c>
      <c r="D105" s="14" t="s">
        <v>130</v>
      </c>
      <c r="E105" s="12" t="s">
        <v>117</v>
      </c>
      <c r="F105" s="12">
        <v>202300410</v>
      </c>
      <c r="G105" s="15">
        <v>73.19</v>
      </c>
      <c r="H105" s="16"/>
    </row>
    <row r="106" s="1" customFormat="1" ht="15" customHeight="1" spans="1:8">
      <c r="A106" s="11">
        <v>104</v>
      </c>
      <c r="B106" s="12" t="s">
        <v>131</v>
      </c>
      <c r="C106" s="13" t="s">
        <v>132</v>
      </c>
      <c r="D106" s="12" t="s">
        <v>133</v>
      </c>
      <c r="E106" s="12" t="s">
        <v>117</v>
      </c>
      <c r="F106" s="12">
        <v>202300411</v>
      </c>
      <c r="G106" s="15">
        <v>71.2</v>
      </c>
      <c r="H106" s="16"/>
    </row>
    <row r="107" s="1" customFormat="1" ht="15" customHeight="1" spans="1:8">
      <c r="A107" s="11">
        <v>105</v>
      </c>
      <c r="B107" s="12" t="s">
        <v>131</v>
      </c>
      <c r="C107" s="13" t="s">
        <v>132</v>
      </c>
      <c r="D107" s="12" t="s">
        <v>134</v>
      </c>
      <c r="E107" s="12" t="s">
        <v>117</v>
      </c>
      <c r="F107" s="12">
        <v>202300412</v>
      </c>
      <c r="G107" s="15">
        <v>70.4</v>
      </c>
      <c r="H107" s="16"/>
    </row>
    <row r="108" s="1" customFormat="1" ht="15" customHeight="1" spans="1:8">
      <c r="A108" s="11">
        <v>106</v>
      </c>
      <c r="B108" s="12" t="s">
        <v>131</v>
      </c>
      <c r="C108" s="13" t="s">
        <v>132</v>
      </c>
      <c r="D108" s="14" t="s">
        <v>135</v>
      </c>
      <c r="E108" s="12" t="s">
        <v>117</v>
      </c>
      <c r="F108" s="12">
        <v>202300413</v>
      </c>
      <c r="G108" s="15">
        <v>0</v>
      </c>
      <c r="H108" s="16" t="s">
        <v>48</v>
      </c>
    </row>
    <row r="109" s="1" customFormat="1" ht="15" customHeight="1" spans="1:8">
      <c r="A109" s="11">
        <v>107</v>
      </c>
      <c r="B109" s="12" t="s">
        <v>131</v>
      </c>
      <c r="C109" s="13" t="s">
        <v>132</v>
      </c>
      <c r="D109" s="14" t="s">
        <v>136</v>
      </c>
      <c r="E109" s="12" t="s">
        <v>117</v>
      </c>
      <c r="F109" s="12">
        <v>202300414</v>
      </c>
      <c r="G109" s="15">
        <v>70.22</v>
      </c>
      <c r="H109" s="16"/>
    </row>
    <row r="110" s="1" customFormat="1" ht="15" customHeight="1" spans="1:8">
      <c r="A110" s="11">
        <v>108</v>
      </c>
      <c r="B110" s="12" t="s">
        <v>131</v>
      </c>
      <c r="C110" s="13" t="s">
        <v>132</v>
      </c>
      <c r="D110" s="14" t="s">
        <v>137</v>
      </c>
      <c r="E110" s="12" t="s">
        <v>117</v>
      </c>
      <c r="F110" s="12">
        <v>202300415</v>
      </c>
      <c r="G110" s="15">
        <v>71.63</v>
      </c>
      <c r="H110" s="16"/>
    </row>
    <row r="111" s="1" customFormat="1" ht="15" customHeight="1" spans="1:8">
      <c r="A111" s="11">
        <v>109</v>
      </c>
      <c r="B111" s="12" t="s">
        <v>131</v>
      </c>
      <c r="C111" s="13" t="s">
        <v>132</v>
      </c>
      <c r="D111" s="14" t="s">
        <v>138</v>
      </c>
      <c r="E111" s="12" t="s">
        <v>117</v>
      </c>
      <c r="F111" s="12">
        <v>202300416</v>
      </c>
      <c r="G111" s="15">
        <v>72.05</v>
      </c>
      <c r="H111" s="16"/>
    </row>
    <row r="112" s="1" customFormat="1" ht="15" customHeight="1" spans="1:8">
      <c r="A112" s="11">
        <v>110</v>
      </c>
      <c r="B112" s="14" t="s">
        <v>139</v>
      </c>
      <c r="C112" s="13" t="s">
        <v>140</v>
      </c>
      <c r="D112" s="12" t="s">
        <v>141</v>
      </c>
      <c r="E112" s="12" t="s">
        <v>117</v>
      </c>
      <c r="F112" s="12">
        <v>202300417</v>
      </c>
      <c r="G112" s="15">
        <v>70.45</v>
      </c>
      <c r="H112" s="16"/>
    </row>
    <row r="113" s="1" customFormat="1" ht="15" customHeight="1" spans="1:8">
      <c r="A113" s="11">
        <v>111</v>
      </c>
      <c r="B113" s="14" t="s">
        <v>139</v>
      </c>
      <c r="C113" s="13" t="s">
        <v>140</v>
      </c>
      <c r="D113" s="14" t="s">
        <v>142</v>
      </c>
      <c r="E113" s="12" t="s">
        <v>117</v>
      </c>
      <c r="F113" s="12">
        <v>202300418</v>
      </c>
      <c r="G113" s="15">
        <v>72.69</v>
      </c>
      <c r="H113" s="16"/>
    </row>
    <row r="114" s="1" customFormat="1" ht="15" customHeight="1" spans="1:8">
      <c r="A114" s="11">
        <v>112</v>
      </c>
      <c r="B114" s="14" t="s">
        <v>139</v>
      </c>
      <c r="C114" s="13" t="s">
        <v>140</v>
      </c>
      <c r="D114" s="14" t="s">
        <v>143</v>
      </c>
      <c r="E114" s="12" t="s">
        <v>117</v>
      </c>
      <c r="F114" s="12">
        <v>202300419</v>
      </c>
      <c r="G114" s="15">
        <v>72.17</v>
      </c>
      <c r="H114" s="16"/>
    </row>
    <row r="115" s="1" customFormat="1" ht="15" customHeight="1" spans="1:8">
      <c r="A115" s="11">
        <v>113</v>
      </c>
      <c r="B115" s="14" t="s">
        <v>139</v>
      </c>
      <c r="C115" s="13" t="s">
        <v>140</v>
      </c>
      <c r="D115" s="14" t="s">
        <v>144</v>
      </c>
      <c r="E115" s="12" t="s">
        <v>117</v>
      </c>
      <c r="F115" s="12">
        <v>202300420</v>
      </c>
      <c r="G115" s="15">
        <v>72.6</v>
      </c>
      <c r="H115" s="16"/>
    </row>
    <row r="116" s="1" customFormat="1" ht="15" customHeight="1" spans="1:8">
      <c r="A116" s="11">
        <v>114</v>
      </c>
      <c r="B116" s="12" t="s">
        <v>145</v>
      </c>
      <c r="C116" s="13" t="s">
        <v>146</v>
      </c>
      <c r="D116" s="13" t="s">
        <v>147</v>
      </c>
      <c r="E116" s="12" t="s">
        <v>148</v>
      </c>
      <c r="F116" s="12">
        <v>202300501</v>
      </c>
      <c r="G116" s="15">
        <v>70.73</v>
      </c>
      <c r="H116" s="16"/>
    </row>
    <row r="117" s="1" customFormat="1" ht="15" customHeight="1" spans="1:8">
      <c r="A117" s="11">
        <v>115</v>
      </c>
      <c r="B117" s="12" t="s">
        <v>145</v>
      </c>
      <c r="C117" s="13" t="s">
        <v>146</v>
      </c>
      <c r="D117" s="13" t="s">
        <v>149</v>
      </c>
      <c r="E117" s="12" t="s">
        <v>148</v>
      </c>
      <c r="F117" s="12">
        <v>202300502</v>
      </c>
      <c r="G117" s="15">
        <v>69.43</v>
      </c>
      <c r="H117" s="16"/>
    </row>
    <row r="118" s="1" customFormat="1" ht="15" customHeight="1" spans="1:8">
      <c r="A118" s="11">
        <v>116</v>
      </c>
      <c r="B118" s="12" t="s">
        <v>145</v>
      </c>
      <c r="C118" s="13" t="s">
        <v>146</v>
      </c>
      <c r="D118" s="13" t="s">
        <v>150</v>
      </c>
      <c r="E118" s="12" t="s">
        <v>148</v>
      </c>
      <c r="F118" s="12">
        <v>202300503</v>
      </c>
      <c r="G118" s="15">
        <v>71.4</v>
      </c>
      <c r="H118" s="16"/>
    </row>
    <row r="119" s="1" customFormat="1" ht="15" customHeight="1" spans="1:8">
      <c r="A119" s="11">
        <v>117</v>
      </c>
      <c r="B119" s="12" t="s">
        <v>145</v>
      </c>
      <c r="C119" s="13" t="s">
        <v>146</v>
      </c>
      <c r="D119" s="13" t="s">
        <v>151</v>
      </c>
      <c r="E119" s="12" t="s">
        <v>148</v>
      </c>
      <c r="F119" s="12">
        <v>202300504</v>
      </c>
      <c r="G119" s="15">
        <v>70.19</v>
      </c>
      <c r="H119" s="16"/>
    </row>
    <row r="120" s="1" customFormat="1" ht="15" customHeight="1" spans="1:8">
      <c r="A120" s="11">
        <v>118</v>
      </c>
      <c r="B120" s="12" t="s">
        <v>145</v>
      </c>
      <c r="C120" s="13" t="s">
        <v>146</v>
      </c>
      <c r="D120" s="13" t="s">
        <v>152</v>
      </c>
      <c r="E120" s="12" t="s">
        <v>148</v>
      </c>
      <c r="F120" s="12">
        <v>202300505</v>
      </c>
      <c r="G120" s="15">
        <v>71.05</v>
      </c>
      <c r="H120" s="16"/>
    </row>
    <row r="121" s="1" customFormat="1" ht="15" customHeight="1" spans="1:8">
      <c r="A121" s="11">
        <v>119</v>
      </c>
      <c r="B121" s="12" t="s">
        <v>145</v>
      </c>
      <c r="C121" s="13" t="s">
        <v>146</v>
      </c>
      <c r="D121" s="13" t="s">
        <v>153</v>
      </c>
      <c r="E121" s="12" t="s">
        <v>148</v>
      </c>
      <c r="F121" s="12">
        <v>202300506</v>
      </c>
      <c r="G121" s="15">
        <v>70</v>
      </c>
      <c r="H121" s="16"/>
    </row>
    <row r="122" s="1" customFormat="1" ht="15" customHeight="1" spans="1:8">
      <c r="A122" s="11">
        <v>120</v>
      </c>
      <c r="B122" s="12" t="s">
        <v>145</v>
      </c>
      <c r="C122" s="13" t="s">
        <v>146</v>
      </c>
      <c r="D122" s="13" t="s">
        <v>154</v>
      </c>
      <c r="E122" s="12" t="s">
        <v>148</v>
      </c>
      <c r="F122" s="12">
        <v>202300507</v>
      </c>
      <c r="G122" s="15">
        <v>73.96</v>
      </c>
      <c r="H122" s="16"/>
    </row>
    <row r="123" s="1" customFormat="1" ht="15" customHeight="1" spans="1:8">
      <c r="A123" s="11">
        <v>121</v>
      </c>
      <c r="B123" s="12" t="s">
        <v>145</v>
      </c>
      <c r="C123" s="13" t="s">
        <v>146</v>
      </c>
      <c r="D123" s="20" t="s">
        <v>155</v>
      </c>
      <c r="E123" s="12" t="s">
        <v>148</v>
      </c>
      <c r="F123" s="12">
        <v>202300508</v>
      </c>
      <c r="G123" s="15">
        <v>70.49</v>
      </c>
      <c r="H123" s="16"/>
    </row>
    <row r="124" s="1" customFormat="1" ht="15" customHeight="1" spans="1:8">
      <c r="A124" s="11">
        <v>122</v>
      </c>
      <c r="B124" s="12" t="s">
        <v>145</v>
      </c>
      <c r="C124" s="13" t="s">
        <v>146</v>
      </c>
      <c r="D124" s="20" t="s">
        <v>156</v>
      </c>
      <c r="E124" s="12" t="s">
        <v>148</v>
      </c>
      <c r="F124" s="12">
        <v>202300509</v>
      </c>
      <c r="G124" s="15">
        <v>70.45</v>
      </c>
      <c r="H124" s="16"/>
    </row>
    <row r="125" s="1" customFormat="1" ht="15" customHeight="1" spans="1:8">
      <c r="A125" s="11">
        <v>123</v>
      </c>
      <c r="B125" s="12" t="s">
        <v>145</v>
      </c>
      <c r="C125" s="13" t="s">
        <v>146</v>
      </c>
      <c r="D125" s="20" t="s">
        <v>157</v>
      </c>
      <c r="E125" s="12" t="s">
        <v>148</v>
      </c>
      <c r="F125" s="12">
        <v>202300510</v>
      </c>
      <c r="G125" s="15">
        <v>71.67</v>
      </c>
      <c r="H125" s="16"/>
    </row>
    <row r="126" s="1" customFormat="1" ht="15" customHeight="1" spans="1:8">
      <c r="A126" s="11">
        <v>124</v>
      </c>
      <c r="B126" s="12" t="s">
        <v>145</v>
      </c>
      <c r="C126" s="13" t="s">
        <v>146</v>
      </c>
      <c r="D126" s="20" t="s">
        <v>158</v>
      </c>
      <c r="E126" s="12" t="s">
        <v>148</v>
      </c>
      <c r="F126" s="12">
        <v>202300511</v>
      </c>
      <c r="G126" s="15">
        <v>70.41</v>
      </c>
      <c r="H126" s="16"/>
    </row>
    <row r="127" s="1" customFormat="1" ht="15" customHeight="1" spans="1:8">
      <c r="A127" s="11">
        <v>125</v>
      </c>
      <c r="B127" s="12" t="s">
        <v>145</v>
      </c>
      <c r="C127" s="13" t="s">
        <v>146</v>
      </c>
      <c r="D127" s="20" t="s">
        <v>159</v>
      </c>
      <c r="E127" s="12" t="s">
        <v>148</v>
      </c>
      <c r="F127" s="12">
        <v>202300512</v>
      </c>
      <c r="G127" s="15">
        <v>73.57</v>
      </c>
      <c r="H127" s="16"/>
    </row>
    <row r="128" s="1" customFormat="1" ht="15" customHeight="1" spans="1:8">
      <c r="A128" s="11">
        <v>126</v>
      </c>
      <c r="B128" s="12" t="s">
        <v>145</v>
      </c>
      <c r="C128" s="13" t="s">
        <v>146</v>
      </c>
      <c r="D128" s="20" t="s">
        <v>160</v>
      </c>
      <c r="E128" s="12" t="s">
        <v>148</v>
      </c>
      <c r="F128" s="12">
        <v>202300513</v>
      </c>
      <c r="G128" s="15">
        <v>71.43</v>
      </c>
      <c r="H128" s="16"/>
    </row>
    <row r="129" s="1" customFormat="1" ht="15" customHeight="1" spans="1:8">
      <c r="A129" s="11">
        <v>127</v>
      </c>
      <c r="B129" s="12" t="s">
        <v>145</v>
      </c>
      <c r="C129" s="13" t="s">
        <v>146</v>
      </c>
      <c r="D129" s="21" t="s">
        <v>161</v>
      </c>
      <c r="E129" s="12" t="s">
        <v>148</v>
      </c>
      <c r="F129" s="12">
        <v>202300514</v>
      </c>
      <c r="G129" s="15">
        <v>71.32</v>
      </c>
      <c r="H129" s="16"/>
    </row>
    <row r="130" s="1" customFormat="1" ht="15" customHeight="1" spans="1:8">
      <c r="A130" s="11">
        <v>128</v>
      </c>
      <c r="B130" s="12" t="s">
        <v>145</v>
      </c>
      <c r="C130" s="13" t="s">
        <v>146</v>
      </c>
      <c r="D130" s="20" t="s">
        <v>162</v>
      </c>
      <c r="E130" s="12" t="s">
        <v>148</v>
      </c>
      <c r="F130" s="12">
        <v>202300515</v>
      </c>
      <c r="G130" s="15">
        <v>73.61</v>
      </c>
      <c r="H130" s="16"/>
    </row>
    <row r="131" s="1" customFormat="1" ht="15" customHeight="1" spans="1:8">
      <c r="A131" s="11">
        <v>129</v>
      </c>
      <c r="B131" s="12" t="s">
        <v>145</v>
      </c>
      <c r="C131" s="13" t="s">
        <v>146</v>
      </c>
      <c r="D131" s="20" t="s">
        <v>163</v>
      </c>
      <c r="E131" s="12" t="s">
        <v>148</v>
      </c>
      <c r="F131" s="12">
        <v>202300516</v>
      </c>
      <c r="G131" s="15">
        <v>69.37</v>
      </c>
      <c r="H131" s="16"/>
    </row>
    <row r="132" s="1" customFormat="1" ht="15" customHeight="1" spans="1:8">
      <c r="A132" s="11">
        <v>130</v>
      </c>
      <c r="B132" s="12" t="s">
        <v>145</v>
      </c>
      <c r="C132" s="13" t="s">
        <v>146</v>
      </c>
      <c r="D132" s="20" t="s">
        <v>164</v>
      </c>
      <c r="E132" s="12" t="s">
        <v>148</v>
      </c>
      <c r="F132" s="12">
        <v>202300517</v>
      </c>
      <c r="G132" s="15">
        <v>69.4</v>
      </c>
      <c r="H132" s="16"/>
    </row>
    <row r="133" s="1" customFormat="1" ht="15" customHeight="1" spans="1:8">
      <c r="A133" s="11">
        <v>131</v>
      </c>
      <c r="B133" s="12" t="s">
        <v>145</v>
      </c>
      <c r="C133" s="13" t="s">
        <v>146</v>
      </c>
      <c r="D133" s="20" t="s">
        <v>165</v>
      </c>
      <c r="E133" s="12" t="s">
        <v>148</v>
      </c>
      <c r="F133" s="12">
        <v>202300518</v>
      </c>
      <c r="G133" s="15">
        <v>70.93</v>
      </c>
      <c r="H133" s="16"/>
    </row>
    <row r="134" s="1" customFormat="1" ht="15" customHeight="1" spans="1:8">
      <c r="A134" s="11">
        <v>132</v>
      </c>
      <c r="B134" s="12" t="s">
        <v>145</v>
      </c>
      <c r="C134" s="13" t="s">
        <v>146</v>
      </c>
      <c r="D134" s="20" t="s">
        <v>166</v>
      </c>
      <c r="E134" s="12" t="s">
        <v>148</v>
      </c>
      <c r="F134" s="12">
        <v>202300519</v>
      </c>
      <c r="G134" s="15">
        <v>70.23</v>
      </c>
      <c r="H134" s="16"/>
    </row>
    <row r="135" s="1" customFormat="1" ht="15" customHeight="1" spans="1:8">
      <c r="A135" s="11">
        <v>133</v>
      </c>
      <c r="B135" s="12" t="s">
        <v>145</v>
      </c>
      <c r="C135" s="13" t="s">
        <v>146</v>
      </c>
      <c r="D135" s="20" t="s">
        <v>167</v>
      </c>
      <c r="E135" s="12" t="s">
        <v>148</v>
      </c>
      <c r="F135" s="12">
        <v>202300520</v>
      </c>
      <c r="G135" s="15">
        <v>70.44</v>
      </c>
      <c r="H135" s="16"/>
    </row>
    <row r="136" s="1" customFormat="1" ht="15" customHeight="1" spans="1:8">
      <c r="A136" s="11">
        <v>134</v>
      </c>
      <c r="B136" s="12" t="s">
        <v>145</v>
      </c>
      <c r="C136" s="13" t="s">
        <v>146</v>
      </c>
      <c r="D136" s="22" t="s">
        <v>168</v>
      </c>
      <c r="E136" s="12" t="s">
        <v>148</v>
      </c>
      <c r="F136" s="12">
        <v>202300521</v>
      </c>
      <c r="G136" s="15">
        <v>68.98</v>
      </c>
      <c r="H136" s="16"/>
    </row>
    <row r="137" s="1" customFormat="1" ht="15" customHeight="1" spans="1:8">
      <c r="A137" s="11">
        <v>135</v>
      </c>
      <c r="B137" s="12" t="s">
        <v>145</v>
      </c>
      <c r="C137" s="13" t="s">
        <v>146</v>
      </c>
      <c r="D137" s="22" t="s">
        <v>169</v>
      </c>
      <c r="E137" s="12" t="s">
        <v>148</v>
      </c>
      <c r="F137" s="12">
        <v>202300522</v>
      </c>
      <c r="G137" s="15">
        <v>68.01</v>
      </c>
      <c r="H137" s="16"/>
    </row>
    <row r="138" s="1" customFormat="1" ht="15" customHeight="1" spans="1:8">
      <c r="A138" s="11">
        <v>136</v>
      </c>
      <c r="B138" s="12" t="s">
        <v>145</v>
      </c>
      <c r="C138" s="13" t="s">
        <v>146</v>
      </c>
      <c r="D138" s="22" t="s">
        <v>170</v>
      </c>
      <c r="E138" s="12" t="s">
        <v>148</v>
      </c>
      <c r="F138" s="12">
        <v>202300523</v>
      </c>
      <c r="G138" s="15">
        <v>69.55</v>
      </c>
      <c r="H138" s="16"/>
    </row>
    <row r="139" s="1" customFormat="1" ht="15" customHeight="1" spans="1:8">
      <c r="A139" s="11">
        <v>137</v>
      </c>
      <c r="B139" s="12" t="s">
        <v>145</v>
      </c>
      <c r="C139" s="13" t="s">
        <v>146</v>
      </c>
      <c r="D139" s="22" t="s">
        <v>171</v>
      </c>
      <c r="E139" s="12" t="s">
        <v>148</v>
      </c>
      <c r="F139" s="12">
        <v>202300524</v>
      </c>
      <c r="G139" s="15">
        <v>73.62</v>
      </c>
      <c r="H139" s="16"/>
    </row>
    <row r="140" s="1" customFormat="1" ht="15" customHeight="1" spans="1:8">
      <c r="A140" s="11">
        <v>138</v>
      </c>
      <c r="B140" s="12" t="s">
        <v>145</v>
      </c>
      <c r="C140" s="13" t="s">
        <v>146</v>
      </c>
      <c r="D140" s="22" t="s">
        <v>172</v>
      </c>
      <c r="E140" s="12" t="s">
        <v>148</v>
      </c>
      <c r="F140" s="12">
        <v>202300525</v>
      </c>
      <c r="G140" s="15">
        <v>67.34</v>
      </c>
      <c r="H140" s="16"/>
    </row>
    <row r="141" s="1" customFormat="1" ht="15" customHeight="1" spans="1:8">
      <c r="A141" s="11">
        <v>139</v>
      </c>
      <c r="B141" s="12" t="s">
        <v>145</v>
      </c>
      <c r="C141" s="13" t="s">
        <v>146</v>
      </c>
      <c r="D141" s="22" t="s">
        <v>173</v>
      </c>
      <c r="E141" s="12" t="s">
        <v>148</v>
      </c>
      <c r="F141" s="12">
        <v>202300526</v>
      </c>
      <c r="G141" s="15">
        <v>68.99</v>
      </c>
      <c r="H141" s="16"/>
    </row>
    <row r="142" s="1" customFormat="1" ht="15" customHeight="1" spans="1:8">
      <c r="A142" s="11">
        <v>140</v>
      </c>
      <c r="B142" s="12" t="s">
        <v>145</v>
      </c>
      <c r="C142" s="13" t="s">
        <v>146</v>
      </c>
      <c r="D142" s="23" t="s">
        <v>174</v>
      </c>
      <c r="E142" s="12" t="s">
        <v>175</v>
      </c>
      <c r="F142" s="12">
        <v>202300601</v>
      </c>
      <c r="G142" s="15">
        <v>67.99</v>
      </c>
      <c r="H142" s="16"/>
    </row>
    <row r="143" s="1" customFormat="1" ht="15" customHeight="1" spans="1:8">
      <c r="A143" s="11">
        <v>141</v>
      </c>
      <c r="B143" s="12" t="s">
        <v>145</v>
      </c>
      <c r="C143" s="13" t="s">
        <v>146</v>
      </c>
      <c r="D143" s="23" t="s">
        <v>176</v>
      </c>
      <c r="E143" s="12" t="s">
        <v>175</v>
      </c>
      <c r="F143" s="12">
        <v>202300602</v>
      </c>
      <c r="G143" s="15">
        <v>70.39</v>
      </c>
      <c r="H143" s="16"/>
    </row>
    <row r="144" s="1" customFormat="1" ht="15" customHeight="1" spans="1:8">
      <c r="A144" s="11">
        <v>142</v>
      </c>
      <c r="B144" s="12" t="s">
        <v>145</v>
      </c>
      <c r="C144" s="13" t="s">
        <v>146</v>
      </c>
      <c r="D144" s="12" t="s">
        <v>177</v>
      </c>
      <c r="E144" s="12" t="s">
        <v>175</v>
      </c>
      <c r="F144" s="12">
        <v>202300603</v>
      </c>
      <c r="G144" s="15">
        <v>68.46</v>
      </c>
      <c r="H144" s="16"/>
    </row>
    <row r="145" s="1" customFormat="1" ht="15" customHeight="1" spans="1:8">
      <c r="A145" s="11">
        <v>143</v>
      </c>
      <c r="B145" s="12" t="s">
        <v>145</v>
      </c>
      <c r="C145" s="13" t="s">
        <v>146</v>
      </c>
      <c r="D145" s="12" t="s">
        <v>178</v>
      </c>
      <c r="E145" s="12" t="s">
        <v>175</v>
      </c>
      <c r="F145" s="12">
        <v>202300604</v>
      </c>
      <c r="G145" s="15">
        <v>69.48</v>
      </c>
      <c r="H145" s="16"/>
    </row>
    <row r="146" s="1" customFormat="1" ht="15" customHeight="1" spans="1:8">
      <c r="A146" s="11">
        <v>144</v>
      </c>
      <c r="B146" s="12" t="s">
        <v>145</v>
      </c>
      <c r="C146" s="13" t="s">
        <v>146</v>
      </c>
      <c r="D146" s="12" t="s">
        <v>179</v>
      </c>
      <c r="E146" s="12" t="s">
        <v>175</v>
      </c>
      <c r="F146" s="12">
        <v>202300605</v>
      </c>
      <c r="G146" s="15">
        <v>71.42</v>
      </c>
      <c r="H146" s="16"/>
    </row>
    <row r="147" s="1" customFormat="1" ht="15" customHeight="1" spans="1:8">
      <c r="A147" s="11">
        <v>145</v>
      </c>
      <c r="B147" s="12" t="s">
        <v>145</v>
      </c>
      <c r="C147" s="13" t="s">
        <v>146</v>
      </c>
      <c r="D147" s="12" t="s">
        <v>180</v>
      </c>
      <c r="E147" s="12" t="s">
        <v>175</v>
      </c>
      <c r="F147" s="12">
        <v>202300606</v>
      </c>
      <c r="G147" s="15">
        <v>70.01</v>
      </c>
      <c r="H147" s="16"/>
    </row>
    <row r="148" s="1" customFormat="1" ht="15" customHeight="1" spans="1:8">
      <c r="A148" s="11">
        <v>146</v>
      </c>
      <c r="B148" s="12" t="s">
        <v>145</v>
      </c>
      <c r="C148" s="13" t="s">
        <v>146</v>
      </c>
      <c r="D148" s="12" t="s">
        <v>181</v>
      </c>
      <c r="E148" s="12" t="s">
        <v>175</v>
      </c>
      <c r="F148" s="12">
        <v>202300607</v>
      </c>
      <c r="G148" s="15">
        <v>70.75</v>
      </c>
      <c r="H148" s="16"/>
    </row>
    <row r="149" s="1" customFormat="1" ht="15" customHeight="1" spans="1:8">
      <c r="A149" s="11">
        <v>147</v>
      </c>
      <c r="B149" s="12" t="s">
        <v>145</v>
      </c>
      <c r="C149" s="13" t="s">
        <v>146</v>
      </c>
      <c r="D149" s="12" t="s">
        <v>182</v>
      </c>
      <c r="E149" s="12" t="s">
        <v>175</v>
      </c>
      <c r="F149" s="12">
        <v>202300608</v>
      </c>
      <c r="G149" s="15">
        <v>70.13</v>
      </c>
      <c r="H149" s="16"/>
    </row>
    <row r="150" s="1" customFormat="1" ht="15" customHeight="1" spans="1:8">
      <c r="A150" s="11">
        <v>148</v>
      </c>
      <c r="B150" s="12" t="s">
        <v>145</v>
      </c>
      <c r="C150" s="13" t="s">
        <v>146</v>
      </c>
      <c r="D150" s="24" t="s">
        <v>183</v>
      </c>
      <c r="E150" s="12" t="s">
        <v>175</v>
      </c>
      <c r="F150" s="12">
        <v>202300609</v>
      </c>
      <c r="G150" s="15">
        <v>70.72</v>
      </c>
      <c r="H150" s="16"/>
    </row>
    <row r="151" s="1" customFormat="1" ht="15" customHeight="1" spans="1:8">
      <c r="A151" s="11">
        <v>149</v>
      </c>
      <c r="B151" s="12" t="s">
        <v>145</v>
      </c>
      <c r="C151" s="13" t="s">
        <v>146</v>
      </c>
      <c r="D151" s="14" t="s">
        <v>184</v>
      </c>
      <c r="E151" s="12" t="s">
        <v>175</v>
      </c>
      <c r="F151" s="12">
        <v>202300610</v>
      </c>
      <c r="G151" s="15">
        <v>70.63</v>
      </c>
      <c r="H151" s="16"/>
    </row>
    <row r="152" s="1" customFormat="1" ht="15" customHeight="1" spans="1:8">
      <c r="A152" s="11">
        <v>150</v>
      </c>
      <c r="B152" s="12" t="s">
        <v>145</v>
      </c>
      <c r="C152" s="13" t="s">
        <v>146</v>
      </c>
      <c r="D152" s="14" t="s">
        <v>185</v>
      </c>
      <c r="E152" s="12" t="s">
        <v>175</v>
      </c>
      <c r="F152" s="12">
        <v>202300611</v>
      </c>
      <c r="G152" s="15">
        <v>68.2</v>
      </c>
      <c r="H152" s="16"/>
    </row>
    <row r="153" s="1" customFormat="1" ht="15" customHeight="1" spans="1:8">
      <c r="A153" s="11">
        <v>151</v>
      </c>
      <c r="B153" s="12" t="s">
        <v>145</v>
      </c>
      <c r="C153" s="13" t="s">
        <v>146</v>
      </c>
      <c r="D153" s="14" t="s">
        <v>186</v>
      </c>
      <c r="E153" s="12" t="s">
        <v>175</v>
      </c>
      <c r="F153" s="12">
        <v>202300612</v>
      </c>
      <c r="G153" s="15">
        <v>71.61</v>
      </c>
      <c r="H153" s="16"/>
    </row>
    <row r="154" s="1" customFormat="1" ht="15" customHeight="1" spans="1:8">
      <c r="A154" s="11">
        <v>152</v>
      </c>
      <c r="B154" s="12" t="s">
        <v>145</v>
      </c>
      <c r="C154" s="13" t="s">
        <v>146</v>
      </c>
      <c r="D154" s="14" t="s">
        <v>187</v>
      </c>
      <c r="E154" s="12" t="s">
        <v>175</v>
      </c>
      <c r="F154" s="12">
        <v>202300613</v>
      </c>
      <c r="G154" s="15">
        <v>67.87</v>
      </c>
      <c r="H154" s="16"/>
    </row>
    <row r="155" s="1" customFormat="1" ht="15" customHeight="1" spans="1:8">
      <c r="A155" s="11">
        <v>153</v>
      </c>
      <c r="B155" s="12" t="s">
        <v>145</v>
      </c>
      <c r="C155" s="13" t="s">
        <v>146</v>
      </c>
      <c r="D155" s="14" t="s">
        <v>188</v>
      </c>
      <c r="E155" s="12" t="s">
        <v>175</v>
      </c>
      <c r="F155" s="12">
        <v>202300614</v>
      </c>
      <c r="G155" s="15">
        <v>70.93</v>
      </c>
      <c r="H155" s="16"/>
    </row>
    <row r="156" s="1" customFormat="1" ht="15" customHeight="1" spans="1:8">
      <c r="A156" s="11">
        <v>154</v>
      </c>
      <c r="B156" s="12" t="s">
        <v>145</v>
      </c>
      <c r="C156" s="13" t="s">
        <v>146</v>
      </c>
      <c r="D156" s="14" t="s">
        <v>189</v>
      </c>
      <c r="E156" s="12" t="s">
        <v>175</v>
      </c>
      <c r="F156" s="12">
        <v>202300615</v>
      </c>
      <c r="G156" s="15">
        <v>73.6</v>
      </c>
      <c r="H156" s="16"/>
    </row>
    <row r="157" s="1" customFormat="1" ht="15" customHeight="1" spans="1:8">
      <c r="A157" s="11">
        <v>155</v>
      </c>
      <c r="B157" s="12" t="s">
        <v>145</v>
      </c>
      <c r="C157" s="13" t="s">
        <v>146</v>
      </c>
      <c r="D157" s="14" t="s">
        <v>190</v>
      </c>
      <c r="E157" s="12" t="s">
        <v>175</v>
      </c>
      <c r="F157" s="12">
        <v>202300616</v>
      </c>
      <c r="G157" s="15">
        <v>66.58</v>
      </c>
      <c r="H157" s="16"/>
    </row>
    <row r="158" s="1" customFormat="1" ht="15" customHeight="1" spans="1:8">
      <c r="A158" s="11">
        <v>156</v>
      </c>
      <c r="B158" s="12" t="s">
        <v>145</v>
      </c>
      <c r="C158" s="13" t="s">
        <v>146</v>
      </c>
      <c r="D158" s="18" t="s">
        <v>191</v>
      </c>
      <c r="E158" s="12" t="s">
        <v>175</v>
      </c>
      <c r="F158" s="12">
        <v>202300617</v>
      </c>
      <c r="G158" s="15">
        <v>28.61</v>
      </c>
      <c r="H158" s="16"/>
    </row>
    <row r="159" s="1" customFormat="1" ht="15" customHeight="1" spans="1:8">
      <c r="A159" s="11">
        <v>157</v>
      </c>
      <c r="B159" s="12" t="s">
        <v>145</v>
      </c>
      <c r="C159" s="13" t="s">
        <v>146</v>
      </c>
      <c r="D159" s="18" t="s">
        <v>192</v>
      </c>
      <c r="E159" s="12" t="s">
        <v>175</v>
      </c>
      <c r="F159" s="12">
        <v>202300618</v>
      </c>
      <c r="G159" s="15">
        <v>70.69</v>
      </c>
      <c r="H159" s="16"/>
    </row>
    <row r="160" s="1" customFormat="1" ht="15" customHeight="1" spans="1:8">
      <c r="A160" s="11">
        <v>158</v>
      </c>
      <c r="B160" s="12" t="s">
        <v>145</v>
      </c>
      <c r="C160" s="13" t="s">
        <v>146</v>
      </c>
      <c r="D160" s="18" t="s">
        <v>193</v>
      </c>
      <c r="E160" s="12" t="s">
        <v>175</v>
      </c>
      <c r="F160" s="12">
        <v>202300619</v>
      </c>
      <c r="G160" s="15">
        <v>69.92</v>
      </c>
      <c r="H160" s="16"/>
    </row>
    <row r="161" s="1" customFormat="1" ht="15" customHeight="1" spans="1:8">
      <c r="A161" s="11">
        <v>159</v>
      </c>
      <c r="B161" s="12" t="s">
        <v>145</v>
      </c>
      <c r="C161" s="13" t="s">
        <v>146</v>
      </c>
      <c r="D161" s="18" t="s">
        <v>194</v>
      </c>
      <c r="E161" s="12" t="s">
        <v>175</v>
      </c>
      <c r="F161" s="12">
        <v>202300620</v>
      </c>
      <c r="G161" s="15">
        <v>68.86</v>
      </c>
      <c r="H161" s="16"/>
    </row>
    <row r="162" s="1" customFormat="1" ht="15" customHeight="1" spans="1:8">
      <c r="A162" s="11">
        <v>160</v>
      </c>
      <c r="B162" s="12" t="s">
        <v>145</v>
      </c>
      <c r="C162" s="13" t="s">
        <v>146</v>
      </c>
      <c r="D162" s="18" t="s">
        <v>195</v>
      </c>
      <c r="E162" s="12" t="s">
        <v>175</v>
      </c>
      <c r="F162" s="12">
        <v>202300621</v>
      </c>
      <c r="G162" s="15">
        <v>70.93</v>
      </c>
      <c r="H162" s="16"/>
    </row>
    <row r="163" s="1" customFormat="1" ht="15" customHeight="1" spans="1:8">
      <c r="A163" s="11">
        <v>161</v>
      </c>
      <c r="B163" s="12" t="s">
        <v>145</v>
      </c>
      <c r="C163" s="13" t="s">
        <v>146</v>
      </c>
      <c r="D163" s="18" t="s">
        <v>196</v>
      </c>
      <c r="E163" s="12" t="s">
        <v>175</v>
      </c>
      <c r="F163" s="12">
        <v>202300622</v>
      </c>
      <c r="G163" s="15">
        <v>71.14</v>
      </c>
      <c r="H163" s="16"/>
    </row>
    <row r="164" s="1" customFormat="1" ht="15" customHeight="1" spans="1:8">
      <c r="A164" s="11">
        <v>162</v>
      </c>
      <c r="B164" s="12" t="s">
        <v>145</v>
      </c>
      <c r="C164" s="13" t="s">
        <v>146</v>
      </c>
      <c r="D164" s="18" t="s">
        <v>197</v>
      </c>
      <c r="E164" s="12" t="s">
        <v>175</v>
      </c>
      <c r="F164" s="12">
        <v>202300623</v>
      </c>
      <c r="G164" s="15">
        <v>71.27</v>
      </c>
      <c r="H164" s="16"/>
    </row>
    <row r="165" s="1" customFormat="1" ht="15" customHeight="1" spans="1:8">
      <c r="A165" s="11">
        <v>163</v>
      </c>
      <c r="B165" s="12" t="s">
        <v>145</v>
      </c>
      <c r="C165" s="13" t="s">
        <v>146</v>
      </c>
      <c r="D165" s="23" t="s">
        <v>198</v>
      </c>
      <c r="E165" s="12" t="s">
        <v>175</v>
      </c>
      <c r="F165" s="12">
        <v>202300624</v>
      </c>
      <c r="G165" s="15">
        <v>69.72</v>
      </c>
      <c r="H165" s="16"/>
    </row>
    <row r="166" s="1" customFormat="1" ht="15" customHeight="1" spans="1:8">
      <c r="A166" s="11">
        <v>164</v>
      </c>
      <c r="B166" s="12" t="s">
        <v>145</v>
      </c>
      <c r="C166" s="13" t="s">
        <v>146</v>
      </c>
      <c r="D166" s="23" t="s">
        <v>199</v>
      </c>
      <c r="E166" s="12" t="s">
        <v>175</v>
      </c>
      <c r="F166" s="12">
        <v>202300625</v>
      </c>
      <c r="G166" s="15">
        <v>72.8</v>
      </c>
      <c r="H166" s="16"/>
    </row>
    <row r="167" s="1" customFormat="1" ht="15" customHeight="1" spans="1:8">
      <c r="A167" s="11">
        <v>165</v>
      </c>
      <c r="B167" s="25" t="s">
        <v>145</v>
      </c>
      <c r="C167" s="13" t="s">
        <v>146</v>
      </c>
      <c r="D167" s="12" t="s">
        <v>200</v>
      </c>
      <c r="E167" s="12" t="s">
        <v>175</v>
      </c>
      <c r="F167" s="12">
        <v>202300626</v>
      </c>
      <c r="G167" s="15">
        <v>69.93</v>
      </c>
      <c r="H167" s="16"/>
    </row>
    <row r="168" s="1" customFormat="1" ht="15" customHeight="1" spans="1:8">
      <c r="A168" s="11">
        <v>166</v>
      </c>
      <c r="B168" s="12" t="s">
        <v>201</v>
      </c>
      <c r="C168" s="13" t="s">
        <v>202</v>
      </c>
      <c r="D168" s="12" t="s">
        <v>203</v>
      </c>
      <c r="E168" s="12" t="s">
        <v>204</v>
      </c>
      <c r="F168" s="12">
        <v>202300701</v>
      </c>
      <c r="G168" s="15">
        <v>62.96</v>
      </c>
      <c r="H168" s="16"/>
    </row>
    <row r="169" s="1" customFormat="1" ht="15" customHeight="1" spans="1:8">
      <c r="A169" s="11">
        <v>167</v>
      </c>
      <c r="B169" s="12" t="s">
        <v>201</v>
      </c>
      <c r="C169" s="13" t="s">
        <v>202</v>
      </c>
      <c r="D169" s="12" t="s">
        <v>205</v>
      </c>
      <c r="E169" s="12" t="s">
        <v>204</v>
      </c>
      <c r="F169" s="12">
        <v>202300702</v>
      </c>
      <c r="G169" s="15">
        <v>70.2</v>
      </c>
      <c r="H169" s="16"/>
    </row>
    <row r="170" s="1" customFormat="1" ht="15" customHeight="1" spans="1:8">
      <c r="A170" s="11">
        <v>168</v>
      </c>
      <c r="B170" s="12" t="s">
        <v>206</v>
      </c>
      <c r="C170" s="13" t="s">
        <v>207</v>
      </c>
      <c r="D170" s="12" t="s">
        <v>208</v>
      </c>
      <c r="E170" s="12" t="s">
        <v>204</v>
      </c>
      <c r="F170" s="12">
        <v>202300703</v>
      </c>
      <c r="G170" s="15">
        <v>70.9</v>
      </c>
      <c r="H170" s="16"/>
    </row>
    <row r="171" s="1" customFormat="1" ht="15" customHeight="1" spans="1:8">
      <c r="A171" s="11">
        <v>169</v>
      </c>
      <c r="B171" s="12" t="s">
        <v>206</v>
      </c>
      <c r="C171" s="13" t="s">
        <v>207</v>
      </c>
      <c r="D171" s="14" t="s">
        <v>209</v>
      </c>
      <c r="E171" s="12" t="s">
        <v>204</v>
      </c>
      <c r="F171" s="12">
        <v>202300704</v>
      </c>
      <c r="G171" s="15">
        <v>73.04</v>
      </c>
      <c r="H171" s="16"/>
    </row>
    <row r="172" s="1" customFormat="1" ht="15" customHeight="1" spans="1:8">
      <c r="A172" s="11">
        <v>170</v>
      </c>
      <c r="B172" s="12" t="s">
        <v>210</v>
      </c>
      <c r="C172" s="13" t="s">
        <v>211</v>
      </c>
      <c r="D172" s="12" t="s">
        <v>212</v>
      </c>
      <c r="E172" s="12" t="s">
        <v>204</v>
      </c>
      <c r="F172" s="12">
        <v>202300705</v>
      </c>
      <c r="G172" s="15">
        <v>69.82</v>
      </c>
      <c r="H172" s="16"/>
    </row>
    <row r="173" s="1" customFormat="1" ht="15" customHeight="1" spans="1:8">
      <c r="A173" s="11">
        <v>171</v>
      </c>
      <c r="B173" s="12" t="s">
        <v>210</v>
      </c>
      <c r="C173" s="13" t="s">
        <v>211</v>
      </c>
      <c r="D173" s="14" t="s">
        <v>213</v>
      </c>
      <c r="E173" s="12" t="s">
        <v>204</v>
      </c>
      <c r="F173" s="12">
        <v>202300706</v>
      </c>
      <c r="G173" s="15">
        <v>77.14</v>
      </c>
      <c r="H173" s="16"/>
    </row>
    <row r="174" s="1" customFormat="1" ht="15" customHeight="1" spans="1:8">
      <c r="A174" s="11">
        <v>172</v>
      </c>
      <c r="B174" s="25" t="s">
        <v>214</v>
      </c>
      <c r="C174" s="13" t="s">
        <v>215</v>
      </c>
      <c r="D174" s="12" t="s">
        <v>216</v>
      </c>
      <c r="E174" s="12" t="s">
        <v>204</v>
      </c>
      <c r="F174" s="12">
        <v>202300707</v>
      </c>
      <c r="G174" s="15">
        <v>72.76</v>
      </c>
      <c r="H174" s="16"/>
    </row>
    <row r="175" s="1" customFormat="1" ht="15" customHeight="1" spans="1:8">
      <c r="A175" s="11">
        <v>173</v>
      </c>
      <c r="B175" s="25" t="s">
        <v>214</v>
      </c>
      <c r="C175" s="13" t="s">
        <v>215</v>
      </c>
      <c r="D175" s="12" t="s">
        <v>217</v>
      </c>
      <c r="E175" s="12" t="s">
        <v>204</v>
      </c>
      <c r="F175" s="12">
        <v>202300708</v>
      </c>
      <c r="G175" s="15">
        <v>75.16</v>
      </c>
      <c r="H175" s="16"/>
    </row>
    <row r="176" s="1" customFormat="1" ht="15" customHeight="1" spans="1:8">
      <c r="A176" s="11">
        <v>174</v>
      </c>
      <c r="B176" s="25" t="s">
        <v>214</v>
      </c>
      <c r="C176" s="13" t="s">
        <v>215</v>
      </c>
      <c r="D176" s="12" t="s">
        <v>218</v>
      </c>
      <c r="E176" s="12" t="s">
        <v>204</v>
      </c>
      <c r="F176" s="12">
        <v>202300709</v>
      </c>
      <c r="G176" s="15">
        <v>75.86</v>
      </c>
      <c r="H176" s="16"/>
    </row>
    <row r="177" s="1" customFormat="1" ht="15" customHeight="1" spans="1:8">
      <c r="A177" s="11">
        <v>175</v>
      </c>
      <c r="B177" s="25" t="s">
        <v>214</v>
      </c>
      <c r="C177" s="13" t="s">
        <v>215</v>
      </c>
      <c r="D177" s="12" t="s">
        <v>219</v>
      </c>
      <c r="E177" s="12" t="s">
        <v>204</v>
      </c>
      <c r="F177" s="12">
        <v>202300710</v>
      </c>
      <c r="G177" s="15">
        <v>77.98</v>
      </c>
      <c r="H177" s="16"/>
    </row>
    <row r="178" s="1" customFormat="1" ht="15" customHeight="1" spans="1:8">
      <c r="A178" s="11">
        <v>176</v>
      </c>
      <c r="B178" s="12" t="s">
        <v>220</v>
      </c>
      <c r="C178" s="13" t="s">
        <v>221</v>
      </c>
      <c r="D178" s="12" t="s">
        <v>222</v>
      </c>
      <c r="E178" s="12" t="s">
        <v>223</v>
      </c>
      <c r="F178" s="12">
        <v>202300801</v>
      </c>
      <c r="G178" s="15">
        <v>72.28</v>
      </c>
      <c r="H178" s="16"/>
    </row>
    <row r="179" s="1" customFormat="1" ht="15" customHeight="1" spans="1:8">
      <c r="A179" s="11">
        <v>177</v>
      </c>
      <c r="B179" s="12" t="s">
        <v>220</v>
      </c>
      <c r="C179" s="13" t="s">
        <v>221</v>
      </c>
      <c r="D179" s="12" t="s">
        <v>224</v>
      </c>
      <c r="E179" s="12" t="s">
        <v>223</v>
      </c>
      <c r="F179" s="12">
        <v>202300802</v>
      </c>
      <c r="G179" s="15">
        <v>71.5</v>
      </c>
      <c r="H179" s="16"/>
    </row>
    <row r="180" s="1" customFormat="1" ht="15" customHeight="1" spans="1:8">
      <c r="A180" s="11">
        <v>178</v>
      </c>
      <c r="B180" s="12" t="s">
        <v>220</v>
      </c>
      <c r="C180" s="13" t="s">
        <v>221</v>
      </c>
      <c r="D180" s="12" t="s">
        <v>225</v>
      </c>
      <c r="E180" s="12" t="s">
        <v>223</v>
      </c>
      <c r="F180" s="12">
        <v>202300803</v>
      </c>
      <c r="G180" s="15">
        <v>73.12</v>
      </c>
      <c r="H180" s="16"/>
    </row>
    <row r="181" s="1" customFormat="1" ht="15" customHeight="1" spans="1:8">
      <c r="A181" s="11">
        <v>179</v>
      </c>
      <c r="B181" s="12" t="s">
        <v>220</v>
      </c>
      <c r="C181" s="13" t="s">
        <v>221</v>
      </c>
      <c r="D181" s="12" t="s">
        <v>226</v>
      </c>
      <c r="E181" s="12" t="s">
        <v>223</v>
      </c>
      <c r="F181" s="12">
        <v>202300804</v>
      </c>
      <c r="G181" s="15">
        <v>72.75</v>
      </c>
      <c r="H181" s="16"/>
    </row>
    <row r="182" s="1" customFormat="1" ht="15" customHeight="1" spans="1:8">
      <c r="A182" s="11">
        <v>180</v>
      </c>
      <c r="B182" s="12" t="s">
        <v>220</v>
      </c>
      <c r="C182" s="13" t="s">
        <v>221</v>
      </c>
      <c r="D182" s="12" t="s">
        <v>227</v>
      </c>
      <c r="E182" s="12" t="s">
        <v>223</v>
      </c>
      <c r="F182" s="12">
        <v>202300805</v>
      </c>
      <c r="G182" s="15">
        <v>72.19</v>
      </c>
      <c r="H182" s="16"/>
    </row>
    <row r="183" s="1" customFormat="1" ht="15" customHeight="1" spans="1:8">
      <c r="A183" s="11">
        <v>181</v>
      </c>
      <c r="B183" s="12" t="s">
        <v>220</v>
      </c>
      <c r="C183" s="13" t="s">
        <v>221</v>
      </c>
      <c r="D183" s="12" t="s">
        <v>228</v>
      </c>
      <c r="E183" s="12" t="s">
        <v>223</v>
      </c>
      <c r="F183" s="12">
        <v>202300806</v>
      </c>
      <c r="G183" s="15">
        <v>69.16</v>
      </c>
      <c r="H183" s="16"/>
    </row>
    <row r="184" s="1" customFormat="1" ht="15" customHeight="1" spans="1:8">
      <c r="A184" s="11">
        <v>182</v>
      </c>
      <c r="B184" s="12" t="s">
        <v>220</v>
      </c>
      <c r="C184" s="13" t="s">
        <v>221</v>
      </c>
      <c r="D184" s="12" t="s">
        <v>229</v>
      </c>
      <c r="E184" s="12" t="s">
        <v>223</v>
      </c>
      <c r="F184" s="12">
        <v>202300807</v>
      </c>
      <c r="G184" s="15">
        <v>74.73</v>
      </c>
      <c r="H184" s="16"/>
    </row>
    <row r="185" s="1" customFormat="1" ht="15" customHeight="1" spans="1:8">
      <c r="A185" s="11">
        <v>183</v>
      </c>
      <c r="B185" s="12" t="s">
        <v>220</v>
      </c>
      <c r="C185" s="13" t="s">
        <v>221</v>
      </c>
      <c r="D185" s="12" t="s">
        <v>230</v>
      </c>
      <c r="E185" s="12" t="s">
        <v>223</v>
      </c>
      <c r="F185" s="12">
        <v>202300808</v>
      </c>
      <c r="G185" s="15">
        <v>75.24</v>
      </c>
      <c r="H185" s="16"/>
    </row>
    <row r="186" s="1" customFormat="1" ht="15" customHeight="1" spans="1:8">
      <c r="A186" s="11">
        <v>184</v>
      </c>
      <c r="B186" s="12" t="s">
        <v>220</v>
      </c>
      <c r="C186" s="13" t="s">
        <v>221</v>
      </c>
      <c r="D186" s="12" t="s">
        <v>231</v>
      </c>
      <c r="E186" s="12" t="s">
        <v>223</v>
      </c>
      <c r="F186" s="12">
        <v>202300809</v>
      </c>
      <c r="G186" s="15">
        <v>70.86</v>
      </c>
      <c r="H186" s="16"/>
    </row>
    <row r="187" s="1" customFormat="1" ht="15" customHeight="1" spans="1:8">
      <c r="A187" s="11">
        <v>185</v>
      </c>
      <c r="B187" s="12" t="s">
        <v>220</v>
      </c>
      <c r="C187" s="13" t="s">
        <v>221</v>
      </c>
      <c r="D187" s="12" t="s">
        <v>232</v>
      </c>
      <c r="E187" s="12" t="s">
        <v>223</v>
      </c>
      <c r="F187" s="12">
        <v>202300810</v>
      </c>
      <c r="G187" s="15">
        <v>71.35</v>
      </c>
      <c r="H187" s="16"/>
    </row>
    <row r="188" s="1" customFormat="1" ht="15" customHeight="1" spans="1:8">
      <c r="A188" s="11">
        <v>186</v>
      </c>
      <c r="B188" s="12" t="s">
        <v>220</v>
      </c>
      <c r="C188" s="13" t="s">
        <v>221</v>
      </c>
      <c r="D188" s="12" t="s">
        <v>233</v>
      </c>
      <c r="E188" s="12" t="s">
        <v>223</v>
      </c>
      <c r="F188" s="12">
        <v>202300811</v>
      </c>
      <c r="G188" s="15">
        <v>70.42</v>
      </c>
      <c r="H188" s="16"/>
    </row>
    <row r="189" s="1" customFormat="1" ht="15" customHeight="1" spans="1:8">
      <c r="A189" s="11">
        <v>187</v>
      </c>
      <c r="B189" s="12" t="s">
        <v>220</v>
      </c>
      <c r="C189" s="13" t="s">
        <v>221</v>
      </c>
      <c r="D189" s="12" t="s">
        <v>234</v>
      </c>
      <c r="E189" s="12" t="s">
        <v>223</v>
      </c>
      <c r="F189" s="12">
        <v>202300812</v>
      </c>
      <c r="G189" s="15">
        <v>73.84</v>
      </c>
      <c r="H189" s="16"/>
    </row>
    <row r="190" s="1" customFormat="1" ht="15" customHeight="1" spans="1:8">
      <c r="A190" s="11">
        <v>188</v>
      </c>
      <c r="B190" s="12" t="s">
        <v>220</v>
      </c>
      <c r="C190" s="13" t="s">
        <v>221</v>
      </c>
      <c r="D190" s="12" t="s">
        <v>235</v>
      </c>
      <c r="E190" s="12" t="s">
        <v>223</v>
      </c>
      <c r="F190" s="12">
        <v>202300813</v>
      </c>
      <c r="G190" s="15">
        <v>70.54</v>
      </c>
      <c r="H190" s="16"/>
    </row>
    <row r="191" s="1" customFormat="1" ht="15" customHeight="1" spans="1:8">
      <c r="A191" s="11">
        <v>189</v>
      </c>
      <c r="B191" s="12" t="s">
        <v>220</v>
      </c>
      <c r="C191" s="13" t="s">
        <v>221</v>
      </c>
      <c r="D191" s="12" t="s">
        <v>236</v>
      </c>
      <c r="E191" s="12" t="s">
        <v>223</v>
      </c>
      <c r="F191" s="12">
        <v>202300814</v>
      </c>
      <c r="G191" s="15">
        <v>71.76</v>
      </c>
      <c r="H191" s="16"/>
    </row>
    <row r="192" s="1" customFormat="1" ht="15" customHeight="1" spans="1:8">
      <c r="A192" s="11">
        <v>190</v>
      </c>
      <c r="B192" s="12" t="s">
        <v>220</v>
      </c>
      <c r="C192" s="13" t="s">
        <v>221</v>
      </c>
      <c r="D192" s="12" t="s">
        <v>237</v>
      </c>
      <c r="E192" s="12" t="s">
        <v>223</v>
      </c>
      <c r="F192" s="12">
        <v>202300815</v>
      </c>
      <c r="G192" s="15">
        <v>70.1</v>
      </c>
      <c r="H192" s="16"/>
    </row>
    <row r="193" s="1" customFormat="1" ht="15" customHeight="1" spans="1:8">
      <c r="A193" s="11">
        <v>191</v>
      </c>
      <c r="B193" s="12" t="s">
        <v>220</v>
      </c>
      <c r="C193" s="13" t="s">
        <v>221</v>
      </c>
      <c r="D193" s="12" t="s">
        <v>238</v>
      </c>
      <c r="E193" s="12" t="s">
        <v>223</v>
      </c>
      <c r="F193" s="12">
        <v>202300816</v>
      </c>
      <c r="G193" s="15">
        <v>75.26</v>
      </c>
      <c r="H193" s="16"/>
    </row>
    <row r="194" s="1" customFormat="1" ht="15" customHeight="1" spans="1:8">
      <c r="A194" s="11">
        <v>192</v>
      </c>
      <c r="B194" s="12" t="s">
        <v>220</v>
      </c>
      <c r="C194" s="13" t="s">
        <v>221</v>
      </c>
      <c r="D194" s="12" t="s">
        <v>239</v>
      </c>
      <c r="E194" s="12" t="s">
        <v>223</v>
      </c>
      <c r="F194" s="12">
        <v>202300817</v>
      </c>
      <c r="G194" s="15">
        <v>0</v>
      </c>
      <c r="H194" s="16" t="s">
        <v>48</v>
      </c>
    </row>
    <row r="195" s="1" customFormat="1" ht="15" customHeight="1" spans="1:8">
      <c r="A195" s="11">
        <v>193</v>
      </c>
      <c r="B195" s="12" t="s">
        <v>220</v>
      </c>
      <c r="C195" s="13" t="s">
        <v>221</v>
      </c>
      <c r="D195" s="12" t="s">
        <v>240</v>
      </c>
      <c r="E195" s="12" t="s">
        <v>223</v>
      </c>
      <c r="F195" s="12">
        <v>202300818</v>
      </c>
      <c r="G195" s="15">
        <v>71.25</v>
      </c>
      <c r="H195" s="16"/>
    </row>
    <row r="196" s="1" customFormat="1" ht="15" customHeight="1" spans="1:8">
      <c r="A196" s="11">
        <v>194</v>
      </c>
      <c r="B196" s="12" t="s">
        <v>220</v>
      </c>
      <c r="C196" s="13" t="s">
        <v>221</v>
      </c>
      <c r="D196" s="12" t="s">
        <v>241</v>
      </c>
      <c r="E196" s="12" t="s">
        <v>223</v>
      </c>
      <c r="F196" s="12">
        <v>202300819</v>
      </c>
      <c r="G196" s="15">
        <v>0</v>
      </c>
      <c r="H196" s="16" t="s">
        <v>48</v>
      </c>
    </row>
    <row r="197" s="1" customFormat="1" ht="15" customHeight="1" spans="1:8">
      <c r="A197" s="11">
        <v>195</v>
      </c>
      <c r="B197" s="12" t="s">
        <v>220</v>
      </c>
      <c r="C197" s="13" t="s">
        <v>221</v>
      </c>
      <c r="D197" s="12" t="s">
        <v>242</v>
      </c>
      <c r="E197" s="12" t="s">
        <v>223</v>
      </c>
      <c r="F197" s="12">
        <v>202300820</v>
      </c>
      <c r="G197" s="15">
        <v>70.8</v>
      </c>
      <c r="H197" s="16"/>
    </row>
    <row r="198" s="1" customFormat="1" ht="15" customHeight="1" spans="1:8">
      <c r="A198" s="11">
        <v>196</v>
      </c>
      <c r="B198" s="12" t="s">
        <v>220</v>
      </c>
      <c r="C198" s="13" t="s">
        <v>221</v>
      </c>
      <c r="D198" s="12" t="s">
        <v>243</v>
      </c>
      <c r="E198" s="12" t="s">
        <v>244</v>
      </c>
      <c r="F198" s="12">
        <v>202300901</v>
      </c>
      <c r="G198" s="15">
        <v>72.25</v>
      </c>
      <c r="H198" s="16"/>
    </row>
    <row r="199" s="1" customFormat="1" ht="15" customHeight="1" spans="1:8">
      <c r="A199" s="11">
        <v>197</v>
      </c>
      <c r="B199" s="12" t="s">
        <v>220</v>
      </c>
      <c r="C199" s="13" t="s">
        <v>221</v>
      </c>
      <c r="D199" s="12" t="s">
        <v>245</v>
      </c>
      <c r="E199" s="12" t="s">
        <v>244</v>
      </c>
      <c r="F199" s="12">
        <v>202300902</v>
      </c>
      <c r="G199" s="15">
        <v>73</v>
      </c>
      <c r="H199" s="16"/>
    </row>
    <row r="200" s="1" customFormat="1" ht="15" customHeight="1" spans="1:8">
      <c r="A200" s="11">
        <v>198</v>
      </c>
      <c r="B200" s="12" t="s">
        <v>220</v>
      </c>
      <c r="C200" s="13" t="s">
        <v>221</v>
      </c>
      <c r="D200" s="12" t="s">
        <v>246</v>
      </c>
      <c r="E200" s="12" t="s">
        <v>244</v>
      </c>
      <c r="F200" s="12">
        <v>202300903</v>
      </c>
      <c r="G200" s="15">
        <v>73.74</v>
      </c>
      <c r="H200" s="16"/>
    </row>
    <row r="201" s="1" customFormat="1" ht="15" customHeight="1" spans="1:8">
      <c r="A201" s="11">
        <v>199</v>
      </c>
      <c r="B201" s="12" t="s">
        <v>220</v>
      </c>
      <c r="C201" s="13" t="s">
        <v>221</v>
      </c>
      <c r="D201" s="12" t="s">
        <v>247</v>
      </c>
      <c r="E201" s="12" t="s">
        <v>244</v>
      </c>
      <c r="F201" s="12">
        <v>202300904</v>
      </c>
      <c r="G201" s="15">
        <v>72.93</v>
      </c>
      <c r="H201" s="16"/>
    </row>
    <row r="202" s="1" customFormat="1" ht="15" customHeight="1" spans="1:8">
      <c r="A202" s="11">
        <v>200</v>
      </c>
      <c r="B202" s="12" t="s">
        <v>220</v>
      </c>
      <c r="C202" s="13" t="s">
        <v>221</v>
      </c>
      <c r="D202" s="12" t="s">
        <v>248</v>
      </c>
      <c r="E202" s="12" t="s">
        <v>244</v>
      </c>
      <c r="F202" s="12">
        <v>202300905</v>
      </c>
      <c r="G202" s="15">
        <v>73.5</v>
      </c>
      <c r="H202" s="16"/>
    </row>
    <row r="203" s="1" customFormat="1" ht="15" customHeight="1" spans="1:8">
      <c r="A203" s="11">
        <v>201</v>
      </c>
      <c r="B203" s="12" t="s">
        <v>220</v>
      </c>
      <c r="C203" s="13" t="s">
        <v>221</v>
      </c>
      <c r="D203" s="12" t="s">
        <v>249</v>
      </c>
      <c r="E203" s="12" t="s">
        <v>244</v>
      </c>
      <c r="F203" s="12">
        <v>202300906</v>
      </c>
      <c r="G203" s="15">
        <v>72.72</v>
      </c>
      <c r="H203" s="16"/>
    </row>
    <row r="204" s="1" customFormat="1" ht="15" customHeight="1" spans="1:8">
      <c r="A204" s="11">
        <v>202</v>
      </c>
      <c r="B204" s="12" t="s">
        <v>220</v>
      </c>
      <c r="C204" s="13" t="s">
        <v>221</v>
      </c>
      <c r="D204" s="12" t="s">
        <v>250</v>
      </c>
      <c r="E204" s="12" t="s">
        <v>244</v>
      </c>
      <c r="F204" s="12">
        <v>202300907</v>
      </c>
      <c r="G204" s="15">
        <v>75.01</v>
      </c>
      <c r="H204" s="16"/>
    </row>
    <row r="205" s="1" customFormat="1" ht="15" customHeight="1" spans="1:8">
      <c r="A205" s="11">
        <v>203</v>
      </c>
      <c r="B205" s="12" t="s">
        <v>220</v>
      </c>
      <c r="C205" s="13" t="s">
        <v>221</v>
      </c>
      <c r="D205" s="26" t="s">
        <v>251</v>
      </c>
      <c r="E205" s="12" t="s">
        <v>244</v>
      </c>
      <c r="F205" s="12">
        <v>202300908</v>
      </c>
      <c r="G205" s="15">
        <v>70.6</v>
      </c>
      <c r="H205" s="16"/>
    </row>
    <row r="206" s="1" customFormat="1" ht="15" customHeight="1" spans="1:8">
      <c r="A206" s="11">
        <v>204</v>
      </c>
      <c r="B206" s="12" t="s">
        <v>220</v>
      </c>
      <c r="C206" s="13" t="s">
        <v>221</v>
      </c>
      <c r="D206" s="26" t="s">
        <v>252</v>
      </c>
      <c r="E206" s="12" t="s">
        <v>244</v>
      </c>
      <c r="F206" s="12">
        <v>202300909</v>
      </c>
      <c r="G206" s="15">
        <v>70.33</v>
      </c>
      <c r="H206" s="16"/>
    </row>
    <row r="207" s="1" customFormat="1" ht="15" customHeight="1" spans="1:8">
      <c r="A207" s="11">
        <v>205</v>
      </c>
      <c r="B207" s="12" t="s">
        <v>220</v>
      </c>
      <c r="C207" s="13" t="s">
        <v>221</v>
      </c>
      <c r="D207" s="26" t="s">
        <v>253</v>
      </c>
      <c r="E207" s="12" t="s">
        <v>244</v>
      </c>
      <c r="F207" s="12">
        <v>202300910</v>
      </c>
      <c r="G207" s="15">
        <v>77.87</v>
      </c>
      <c r="H207" s="16"/>
    </row>
    <row r="208" s="1" customFormat="1" ht="15" customHeight="1" spans="1:8">
      <c r="A208" s="11">
        <v>206</v>
      </c>
      <c r="B208" s="12" t="s">
        <v>220</v>
      </c>
      <c r="C208" s="13" t="s">
        <v>221</v>
      </c>
      <c r="D208" s="26" t="s">
        <v>254</v>
      </c>
      <c r="E208" s="12" t="s">
        <v>244</v>
      </c>
      <c r="F208" s="12">
        <v>202300911</v>
      </c>
      <c r="G208" s="15">
        <v>75.11</v>
      </c>
      <c r="H208" s="16"/>
    </row>
    <row r="209" s="1" customFormat="1" ht="15" customHeight="1" spans="1:8">
      <c r="A209" s="11">
        <v>207</v>
      </c>
      <c r="B209" s="12" t="s">
        <v>220</v>
      </c>
      <c r="C209" s="13" t="s">
        <v>221</v>
      </c>
      <c r="D209" s="26" t="s">
        <v>255</v>
      </c>
      <c r="E209" s="12" t="s">
        <v>244</v>
      </c>
      <c r="F209" s="12">
        <v>202300912</v>
      </c>
      <c r="G209" s="15">
        <v>74.56</v>
      </c>
      <c r="H209" s="16"/>
    </row>
    <row r="210" s="1" customFormat="1" ht="15" customHeight="1" spans="1:8">
      <c r="A210" s="11">
        <v>208</v>
      </c>
      <c r="B210" s="12" t="s">
        <v>220</v>
      </c>
      <c r="C210" s="13" t="s">
        <v>221</v>
      </c>
      <c r="D210" s="27" t="s">
        <v>256</v>
      </c>
      <c r="E210" s="12" t="s">
        <v>244</v>
      </c>
      <c r="F210" s="12">
        <v>202300913</v>
      </c>
      <c r="G210" s="15">
        <v>74.77</v>
      </c>
      <c r="H210" s="16"/>
    </row>
    <row r="211" s="1" customFormat="1" ht="15" customHeight="1" spans="1:8">
      <c r="A211" s="11">
        <v>209</v>
      </c>
      <c r="B211" s="12" t="s">
        <v>220</v>
      </c>
      <c r="C211" s="13" t="s">
        <v>221</v>
      </c>
      <c r="D211" s="27" t="s">
        <v>257</v>
      </c>
      <c r="E211" s="12" t="s">
        <v>244</v>
      </c>
      <c r="F211" s="12">
        <v>202300914</v>
      </c>
      <c r="G211" s="15">
        <v>74.12</v>
      </c>
      <c r="H211" s="16"/>
    </row>
    <row r="212" s="1" customFormat="1" ht="15" customHeight="1" spans="1:8">
      <c r="A212" s="11">
        <v>210</v>
      </c>
      <c r="B212" s="12" t="s">
        <v>220</v>
      </c>
      <c r="C212" s="13" t="s">
        <v>221</v>
      </c>
      <c r="D212" s="27" t="s">
        <v>258</v>
      </c>
      <c r="E212" s="12" t="s">
        <v>244</v>
      </c>
      <c r="F212" s="12">
        <v>202300915</v>
      </c>
      <c r="G212" s="15">
        <v>74.46</v>
      </c>
      <c r="H212" s="16"/>
    </row>
    <row r="213" s="1" customFormat="1" ht="15" customHeight="1" spans="1:8">
      <c r="A213" s="11">
        <v>211</v>
      </c>
      <c r="B213" s="12" t="s">
        <v>220</v>
      </c>
      <c r="C213" s="13" t="s">
        <v>221</v>
      </c>
      <c r="D213" s="27" t="s">
        <v>259</v>
      </c>
      <c r="E213" s="12" t="s">
        <v>244</v>
      </c>
      <c r="F213" s="12">
        <v>202300916</v>
      </c>
      <c r="G213" s="15">
        <v>72.86</v>
      </c>
      <c r="H213" s="16"/>
    </row>
    <row r="214" s="1" customFormat="1" ht="15" customHeight="1" spans="1:8">
      <c r="A214" s="11">
        <v>212</v>
      </c>
      <c r="B214" s="12" t="s">
        <v>220</v>
      </c>
      <c r="C214" s="13" t="s">
        <v>221</v>
      </c>
      <c r="D214" s="27" t="s">
        <v>260</v>
      </c>
      <c r="E214" s="12" t="s">
        <v>244</v>
      </c>
      <c r="F214" s="12">
        <v>202300917</v>
      </c>
      <c r="G214" s="15">
        <v>73.25</v>
      </c>
      <c r="H214" s="16"/>
    </row>
    <row r="215" s="1" customFormat="1" ht="15" customHeight="1" spans="1:8">
      <c r="A215" s="11">
        <v>213</v>
      </c>
      <c r="B215" s="12" t="s">
        <v>220</v>
      </c>
      <c r="C215" s="13" t="s">
        <v>221</v>
      </c>
      <c r="D215" s="27" t="s">
        <v>261</v>
      </c>
      <c r="E215" s="12" t="s">
        <v>244</v>
      </c>
      <c r="F215" s="12">
        <v>202300918</v>
      </c>
      <c r="G215" s="15">
        <v>71.36</v>
      </c>
      <c r="H215" s="16"/>
    </row>
    <row r="216" s="1" customFormat="1" ht="15" customHeight="1" spans="1:8">
      <c r="A216" s="11">
        <v>214</v>
      </c>
      <c r="B216" s="12" t="s">
        <v>220</v>
      </c>
      <c r="C216" s="13" t="s">
        <v>221</v>
      </c>
      <c r="D216" s="27" t="s">
        <v>262</v>
      </c>
      <c r="E216" s="12" t="s">
        <v>244</v>
      </c>
      <c r="F216" s="12">
        <v>202300919</v>
      </c>
      <c r="G216" s="15">
        <v>73.72</v>
      </c>
      <c r="H216" s="16"/>
    </row>
    <row r="217" s="1" customFormat="1" ht="15" customHeight="1" spans="1:8">
      <c r="A217" s="11">
        <v>215</v>
      </c>
      <c r="B217" s="12" t="s">
        <v>220</v>
      </c>
      <c r="C217" s="13" t="s">
        <v>221</v>
      </c>
      <c r="D217" s="28" t="s">
        <v>263</v>
      </c>
      <c r="E217" s="12" t="s">
        <v>244</v>
      </c>
      <c r="F217" s="12">
        <v>202300920</v>
      </c>
      <c r="G217" s="15">
        <v>0</v>
      </c>
      <c r="H217" s="16" t="s">
        <v>48</v>
      </c>
    </row>
    <row r="218" hidden="1" spans="1:8">
      <c r="A218" s="29"/>
      <c r="B218" s="29"/>
      <c r="C218" s="30"/>
      <c r="D218" s="30"/>
      <c r="E218" s="30"/>
      <c r="F218" s="31"/>
      <c r="G218" s="31"/>
      <c r="H218" s="32"/>
    </row>
  </sheetData>
  <mergeCells count="1">
    <mergeCell ref="A1:H1"/>
  </mergeCells>
  <dataValidations count="2">
    <dataValidation type="list" allowBlank="1" showInputMessage="1" showErrorMessage="1" sqref="B96:B97 B98:B101">
      <formula1>"高中数学教师,初中数学教师"</formula1>
    </dataValidation>
    <dataValidation type="list" allowBlank="1" showInputMessage="1" showErrorMessage="1" sqref="C96:C97 C98:C101">
      <formula1>"04,05"</formula1>
    </dataValidation>
  </dataValidations>
  <pageMargins left="0.354166666666667" right="0.196527777777778" top="0.35416666666666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rotectedRanges>
    <protectedRange sqref="A451:A454" name="区域1_11_8_1_9"/>
    <protectedRange sqref="A498:A511" name="区域1_11_8_3_9"/>
    <protectedRange sqref="A553:A554" name="区域1_11_8_5_1_2"/>
    <protectedRange sqref="A729:A730" name="区域1_11_8_5_9"/>
    <protectedRange sqref="A909:A919" name="区域1_11_8_1_1_1_5"/>
    <protectedRange sqref="A19:A28" name="区域1_11_8_3_1_11"/>
    <protectedRange sqref="B21:B41" name="区域1_11_8_1"/>
    <protectedRange sqref="F19:F20" name="区域1_11_8_2_1_1"/>
    <protectedRange sqref="A213:A216" name="区域1_11_8_6_1"/>
    <protectedRange sqref="A415:A454" name="区域1_11_8_1_1_3_1_1"/>
    <protectedRange sqref="A233:A237" name="区域1_11_8_3_1_1"/>
    <protectedRange sqref="A376:A378 A385:A387 A394:A396 A400:A402 A406:A414" name="区域1_11_8_1_2_4_1"/>
    <protectedRange sqref="A334:A352 A355:A357" name="区域1_11_8_4_1_1_1_1"/>
    <protectedRange sqref="E237" name="区域1_11_8_2_8"/>
    <protectedRange sqref="E245" name="区域1_11_8_2_17"/>
    <protectedRange sqref="E253" name="区域1_11_8_2_24_1"/>
    <protectedRange sqref="E261" name="区域1_11_8_2_24_9"/>
    <protectedRange sqref="E269" name="区域1_11_8_2_24_17"/>
    <protectedRange sqref="E238:E256" name="区域1_11_8_2_2_5_1"/>
    <protectedRange sqref="E280" name="区域1_11_8_2_1_1_1_1_1"/>
    <protectedRange sqref="F234" name="区域1_11_8_2_8_3"/>
    <protectedRange sqref="F242" name="区域1_11_8_2_17_1"/>
    <protectedRange sqref="F250" name="区域1_11_8_2_24_1_1"/>
    <protectedRange sqref="F258" name="区域1_11_8_2_24_9_1"/>
    <protectedRange sqref="F266" name="区域1_11_8_2_24_17_1"/>
    <protectedRange sqref="B457" name="区域1_11_8_7_4"/>
    <protectedRange sqref="E455:E550" name="区域1_11_8_2_1_3_1"/>
    <protectedRange sqref="E457" name="区域1_11_8_2_1_7_4"/>
    <protectedRange sqref="A572:A593" name="区域1_11_8_1_1_2_2_1_1"/>
    <protectedRange sqref="A612" name="区域1_11_8_3_7_2"/>
    <protectedRange sqref="B678" name="区域1_11_8_3_1_2_3"/>
    <protectedRange sqref="E594:E613" name="区域1_11_8_2_1_3_1_1_1"/>
    <protectedRange sqref="E622" name="区域1_11_8_2_1_4_2"/>
    <protectedRange sqref="E622" name="区域1_11_8_2_1_1_1_2"/>
    <protectedRange sqref="F639" name="区域1_11_8_2_1_1_1_4_4_1"/>
    <protectedRange sqref="A734 A743 A752 A758 A764" name="区域1_11_8_3_1_2_1"/>
    <protectedRange sqref="B707:B708" name="区域1_11_8_1_1_4_1_1"/>
    <protectedRange sqref="B692:B698" name="区域1_11_8_1_4_2"/>
    <protectedRange sqref="E718" name="区域1_11_8_2_3_6_1"/>
    <protectedRange sqref="E856" name="区域1_11_8_6_3_1"/>
    <protectedRange sqref="E788:E814 E816:E823 E825:E826 E830:E833 E836:E845 E847:E851 E781:E782 E784:E785" name="区域1_11_8_2_1_1_4_1_1"/>
    <protectedRange sqref="E922:E970" name="区域1_11_8_2_1_4_2_1"/>
    <protectedRange sqref="E922:E970" name="区域1_11_8_2_4_4"/>
    <protectedRange sqref="E947" name="区域1_11_8_2_1_1_1_3_1"/>
    <protectedRange sqref="E947" name="区域1_11_8_2_1_11"/>
    <protectedRange sqref="F692:F698" name="区域1_11_8_1_3_4"/>
    <protectedRange sqref="A19:A29" name="区域1_11_8_3_1_3"/>
    <protectedRange sqref="A383:A396" name="区域1_11_8_7_1"/>
    <protectedRange sqref="A451:A454" name="区域1_11_8_1_9_1"/>
    <protectedRange sqref="A446:A458" name="区域1_11_8_3_1_2_4"/>
    <protectedRange sqref="A498:A511" name="区域1_11_8_3_9_1"/>
    <protectedRange sqref="A520:A541" name="区域1_11_8_1_1_9_1"/>
    <protectedRange sqref="A553:A554" name="区域1_11_8_5_1_2_1"/>
    <protectedRange sqref="A721:A722" name="区域1_11_8_5_8_1"/>
    <protectedRange sqref="A729:A730" name="区域1_11_8_5_9_1"/>
    <protectedRange sqref="A797:A837" name="区域1_11_8_22_1"/>
    <protectedRange sqref="A947:A955" name="区域1_11_8_4_10_1"/>
    <protectedRange sqref="A909:A919" name="区域1_11_8_1_1_1_5_1"/>
    <protectedRange sqref="A52:A53" name="区域1_11_8_5_3_1_2"/>
    <protectedRange sqref="A19:A28" name="区域1_11_8_3_1_11_1"/>
    <protectedRange sqref="A377" name="区域1_11_8_1_2_3_1"/>
    <protectedRange sqref="A52:A53" name="区域1_11_8_5_1_3"/>
    <protectedRange sqref="B19:B20" name="区域1_11_8_3_1_9"/>
    <protectedRange sqref="B52:B53" name="区域1_11_8_5_1_5"/>
    <protectedRange sqref="B16:B28" name="区域1_11_8_3_1_3_1_2"/>
    <protectedRange sqref="A213:A232" name="区域1_11_8_6_1_2"/>
    <protectedRange sqref="A334:A352 A355:A357" name="区域1_11_8_4_1_1_1_2"/>
    <protectedRange sqref="A415:A454" name="区域1_11_8_1_1_3_1_1_1"/>
    <protectedRange sqref="A376:A378 A385:A387 A394:A396 A400:A402 A406:A414" name="区域1_11_8_1_2_3_2"/>
    <protectedRange sqref="A415:A454" name="区域1_11_8_1_1_2_2_1"/>
    <protectedRange sqref="A217:A232" name="区域1_11_8_7_1_2"/>
    <protectedRange sqref="A258:A279" name="区域1_11_8_1_1_7"/>
    <protectedRange sqref="A376:A378 A385:A387 A394:A396 A400:A402 A406:A414" name="区域1_11_8_1_2_4_1_1"/>
    <protectedRange sqref="A376:A378 A385:A387 A394:A396 A400:A402 A406:A414" name="区域1_11_8_1_1_2_1_2_1"/>
    <protectedRange sqref="A334:A352 A355:A357" name="区域1_11_8_4_1_1_1_1_1"/>
    <protectedRange sqref="A415:A454" name="区域1_11_8_1_1_3_2_2"/>
    <protectedRange sqref="A468:A470" name="区域1_11_8_1_1_3_3"/>
    <protectedRange sqref="B553:B563" name="区域1_11_8_1_4_1"/>
    <protectedRange sqref="A572:A593" name="区域1_11_8_1_1_3_1_2_1"/>
    <protectedRange sqref="A572:A593" name="区域1_11_8_1_1_2_2_1_1_1"/>
    <protectedRange sqref="A572:A593" name="区域1_11_8_1_1_3_2_1_1"/>
    <protectedRange sqref="A612" name="区域1_11_8_3_7_2_1"/>
    <protectedRange sqref="B677:B686 B689:B691" name="区域1_11_8_9_2_1"/>
    <protectedRange sqref="B678" name="区域1_11_8_3_1_2_3_1"/>
    <protectedRange sqref="A710:A711" name="区域1_11_8_1_1_4_1_2"/>
    <protectedRange sqref="A734 A743 A752 A758 A764" name="区域1_11_8_3_1_2_1_1"/>
    <protectedRange sqref="A734 A743 A752 A758 A764" name="区域1_11_8_3_1_2_2_1"/>
    <protectedRange sqref="B707:B708" name="区域1_11_8_1_1_4_1_1_2"/>
    <protectedRange sqref="B754:B755" name="区域1_11_8_5_3_2_1"/>
    <protectedRange sqref="B692:B698" name="区域1_11_8_1_4_2_1"/>
    <protectedRange sqref="B958" name="区域1_11_8_21"/>
    <protectedRange sqref="E383:E454" name="区域1_11_8_2_27_2"/>
    <protectedRange sqref="E308:E360" name="区域1_11_8_2_27_1_2_1"/>
    <protectedRange sqref="F55:F61 F68:F93" name="区域1_11_8_2"/>
    <protectedRange sqref="F52:F54" name="区域1_11_8_2_3"/>
    <protectedRange sqref="F19:F28" name="区域1_11_8_2_1_1_1_3_6"/>
    <protectedRange sqref="E235" name="区域1_11_8_2_6_1_1"/>
    <protectedRange sqref="E239" name="区域1_11_8_2_11"/>
    <protectedRange sqref="E243" name="区域1_11_8_2_15"/>
    <protectedRange sqref="E247" name="区域1_11_8_2_19"/>
    <protectedRange sqref="E251" name="区域1_11_8_2_23"/>
    <protectedRange sqref="E255" name="区域1_11_8_2_24_3"/>
    <protectedRange sqref="E259" name="区域1_11_8_2_24_7"/>
    <protectedRange sqref="E263" name="区域1_11_8_2_24_11"/>
    <protectedRange sqref="E267" name="区域1_11_8_2_24_15"/>
    <protectedRange sqref="E217:E232" name="区域1_11_8_2_5_1_1"/>
    <protectedRange sqref="E238:E256" name="区域1_11_8_2_2_5_1_1"/>
    <protectedRange sqref="E334:E352 E355:E357" name="区域1_11_8_2_1_3_1_2"/>
    <protectedRange sqref="E280" name="区域1_11_8_2_1_6"/>
    <protectedRange sqref="E344" name="区域1_11_8_2_1_10_1"/>
    <protectedRange sqref="F232" name="区域1_11_8_2_6_1_1_1"/>
    <protectedRange sqref="F236" name="区域1_11_8_2_11_2"/>
    <protectedRange sqref="F240" name="区域1_11_8_2_15_1"/>
    <protectedRange sqref="F244" name="区域1_11_8_2_19_1"/>
    <protectedRange sqref="F248" name="区域1_11_8_2_23_1"/>
    <protectedRange sqref="F252" name="区域1_11_8_2_24_3_1"/>
    <protectedRange sqref="F256" name="区域1_11_8_2_24_7_1"/>
    <protectedRange sqref="F260" name="区域1_11_8_2_24_11_1"/>
    <protectedRange sqref="F264" name="区域1_11_8_2_24_15_1"/>
    <protectedRange sqref="F172" name="区域1_11_8_2_1_1_3_1_1_1_1_1_1_1"/>
    <protectedRange sqref="F326 F334" name="区域1_11_8_2_1_10_5_1"/>
    <protectedRange sqref="E464:E470 E520:E559" name="区域1_11_8_2_6_1"/>
    <protectedRange sqref="E455:E550" name="区域1_11_8_2_6_4"/>
    <protectedRange sqref="E551:E552" name="区域1_11_8_2_2_2_1_1_1"/>
    <protectedRange sqref="E457" name="区域1_11_8_2_27_1_1"/>
    <protectedRange sqref="F553:F563" name="区域1_11_8_1_3_3"/>
    <protectedRange sqref="E654:E670" name="区域1_11_8_2_1_1_2_2_6"/>
    <protectedRange sqref="E594:E613" name="区域1_11_8_2_1_3_1_1_1_1"/>
    <protectedRange sqref="E677:E686 E689:E691" name="区域1_11_8_2_6_4_1_1"/>
    <protectedRange sqref="E622" name="区域1_11_8_2_1_4_2_2"/>
    <protectedRange sqref="E622" name="区域1_11_8_2_1_1_2_2_1_1"/>
    <protectedRange sqref="E622" name="区域1_11_8_2_1_1_1_2_2"/>
    <protectedRange sqref="F689:F691" name="区域1_11_8_8_4_1_1"/>
    <protectedRange sqref="F639" name="区域1_11_8_2_1_1_1_4_4_1_1"/>
    <protectedRange sqref="F682" name="区域1_11_8_2_1_1_1_1_1_2_2"/>
    <protectedRange sqref="E739:E740" name="区域1_11_8_2_1_4_1_1"/>
    <protectedRange sqref="E718" name="区域1_11_8_2_3_6_1_2"/>
    <protectedRange sqref="E856" name="区域1_11_8_6_2_1_1"/>
    <protectedRange sqref="E856" name="区域1_11_8_6_3_1_1"/>
    <protectedRange sqref="E699:E702" name="区域1_11_8_2_1_3_3_2"/>
    <protectedRange sqref="E788:E814 E816:E823 E825:E826 E830:E833 E836:E845 E847:E851 E781:E782 E784:E785" name="区域1_11_8_2_1_1_4_1_1_1"/>
    <protectedRange sqref="E908:E921 E928:E937 E903:E904 E940:E942" name="区域1_11_8_2_1_1_1_1_1_1_2"/>
    <protectedRange sqref="E947" name="区域1_11_8_2_1_1_1_3_2_1"/>
    <protectedRange sqref="E922:E970" name="区域1_11_8_2_4_4_1"/>
    <protectedRange sqref="E947" name="区域1_11_8_2_1_8_1_1"/>
    <protectedRange sqref="E956" name="区域1_11_8_2_1_1_9_1"/>
    <protectedRange sqref="E956" name="区域1_11_8_2_1_1_1_7_2"/>
    <protectedRange sqref="E858" name="区域1_11_8_2_3_1_1_1_1"/>
    <protectedRange sqref="F723:F724 F728:F732 F736:F737 F742:F743" name="区域1_11_8_2_1_4_3"/>
    <protectedRange sqref="F780:F857" name="区域1_11_8_2_1_10_5_1_1"/>
    <protectedRange sqref="A2:A10" name="区域1_11_8_1_8"/>
    <protectedRange sqref="A11:A18" name="区域1_11_8_3_5"/>
    <protectedRange sqref="F2:F18" name="区域1_11_8_2_1_2_3"/>
    <protectedRange sqref="E4 E14 E2 E16" name="区域1_11_8_2_1_2_1_2"/>
    <protectedRange sqref="E10:E12" name="区域1_11_8_2_2_4"/>
    <protectedRange sqref="E12:E14 E2:E10" name="区域1_11_8_2_27_3"/>
    <protectedRange sqref="E12:E14 E2:E10" name="区域1_11_8_2_1_1_4_3"/>
    <protectedRange sqref="E17:E18" name="区域1_11_8_2_28"/>
    <protectedRange sqref="E17:E18" name="区域1_11_8_2_1_7_2"/>
    <protectedRange sqref="B19:B20" name="区域1_11_8_3_1"/>
    <protectedRange sqref="B29:B50" name="区域1_11_8_1_1"/>
    <protectedRange sqref="B19:B28" name="区域1_11_8_3_1_3_2"/>
    <protectedRange sqref="A19:A50" name="区域1_11_8_1_10"/>
    <protectedRange sqref="A51:A56" name="区域1_11_8_5_3_1"/>
    <protectedRange sqref="A57:A61" name="区域1_11_8_1_1_1"/>
    <protectedRange sqref="E19:E28" name="区域1_11_8_2_1_1_1"/>
    <protectedRange sqref="F19:F20" name="区域1_11_8_2_1_1_5"/>
    <protectedRange sqref="F51:F54" name="区域1_11_8_2_1_2_6"/>
    <protectedRange sqref="F19:F28" name="区域1_11_8_2_1_1_1_3"/>
    <protectedRange sqref="E29 E31:E32 E19:E21" name="区域1_11_8_2_1_5"/>
    <protectedRange sqref="E24:E28 E44:E47 E35:E41" name="区域1_11_8_2_1_2_1_1"/>
    <protectedRange sqref="E37:E38 E42:E43" name="区域1_11_8_2_2"/>
    <protectedRange sqref="E24:E28 E35:E50" name="区域1_11_8_2_27_4"/>
    <protectedRange sqref="E24:E28 E35:E50" name="区域1_11_8_2_1_1_4_4"/>
    <protectedRange sqref="E51:E61" name="区域1_11_8_2_29"/>
    <protectedRange sqref="E51:E61" name="区域1_11_8_2_1_8_1_2"/>
    <protectedRange sqref="L19" name="区域1_11_8_2_27_5"/>
    <protectedRange sqref="L19" name="区域1_11_8_2_1_1_8"/>
    <protectedRange sqref="A62:A67" name="区域1_11_8_1_1_1_3"/>
    <protectedRange sqref="E62:E67" name="区域1_11_8_2_3_1_1"/>
    <protectedRange sqref="E62:E67" name="区域1_11_8_2_27_1_3"/>
    <protectedRange sqref="E62:E67" name="区域1_11_8_2_1_1_1_2_1"/>
    <protectedRange sqref="A68:A86" name="区域1_11_8_1_3_1_2"/>
    <protectedRange sqref="A68:A86" name="区域1_11_8_1_3_2_2"/>
    <protectedRange sqref="A68:A86" name="区域1_11_8_1_1_2_2_3"/>
    <protectedRange sqref="A68:A86" name="区域1_11_8_6_4_1"/>
    <protectedRange sqref="A84" name="区域1_11_8_11_2"/>
    <protectedRange sqref="A85" name="区域1_11_8_1_6_1_1"/>
    <protectedRange sqref="A87" name="区域1_11_8_13_1"/>
    <protectedRange sqref="A88" name="区域1_11_8_1_9_2"/>
    <protectedRange sqref="A89" name="区域1_11_8_3_6_1"/>
    <protectedRange sqref="A96:A105" name="区域1_11_8_6_2_2"/>
    <protectedRange sqref="A106:A110" name="区域1_11_8_5_3_1_1"/>
    <protectedRange sqref="E96:E103" name="区域1_11_8_2_1_1_4_1_2"/>
    <protectedRange sqref="E96:E103" name="区域1_11_8_2_1_1_1_1_1_3"/>
    <protectedRange sqref="E104:E105" name="区域1_11_8_2_4_4_2"/>
    <protectedRange sqref="E104:E105" name="区域1_11_8_2_1_2_4_2"/>
    <protectedRange sqref="E68:E86" name="区域1_11_8_2_4_4_1_1"/>
    <protectedRange sqref="E84" name="区域1_11_8_2_25_1_1"/>
    <protectedRange sqref="E85" name="区域1_11_8_2_3_4_1_1"/>
    <protectedRange sqref="E87" name="区域1_11_8_2_31"/>
    <protectedRange sqref="E87" name="区域1_11_8_2_1_10_6"/>
    <protectedRange sqref="E88" name="区域1_11_8_2_27_3_1"/>
    <protectedRange sqref="E88" name="区域1_11_8_2_1_1_6"/>
    <protectedRange sqref="E89" name="区域1_11_8_2_28_3"/>
    <protectedRange sqref="E89" name="区域1_11_8_2_1_7_3"/>
    <protectedRange sqref="E96:E105" name="区域1_11_8_2_4_2_2"/>
    <protectedRange sqref="E106:E110" name="区域1_11_8_2_29_3"/>
    <protectedRange sqref="E106:E110" name="区域1_11_8_2_1_8_3_1"/>
    <protectedRange sqref="A111:A113" name="区域1_11_8_4_1"/>
    <protectedRange sqref="A111:A113" name="区域1_11_8_1_1_1_4"/>
    <protectedRange sqref="E111:E113" name="区域1_11_8_2_1_2_1_1_1"/>
    <protectedRange sqref="E111:E113" name="区域1_11_8_2_27_1_4"/>
    <protectedRange sqref="E111:E113" name="区域1_11_8_2_1_1_1_2_3"/>
    <protectedRange sqref="A114 A119:A120 A125:A132" name="区域1_11_8_1_1_2_1_1_1"/>
    <protectedRange sqref="A114 A118:A120 A124:A132" name="区域1_11_8_1_2_3_3"/>
    <protectedRange sqref="A133:A134" name="区域1_11_8_1_3_1_3"/>
    <protectedRange sqref="A114 A118:A120 A124:A132" name="区域1_11_8_1_2_4_1_2"/>
    <protectedRange sqref="A114 A118:A120 A124:A132" name="区域1_11_8_1_1_2_1_2_2"/>
    <protectedRange sqref="A118 A124" name="区域1_11_8_3_1_2_5"/>
    <protectedRange sqref="A133:A134" name="区域1_11_8_1_3_2_3"/>
    <protectedRange sqref="A133:A134" name="区域1_11_8_1_1_2_2_4"/>
    <protectedRange sqref="B173" name="区域1_11_8_1_7_1"/>
    <protectedRange sqref="A114:A134" name="区域1_11_8_6_4_1_1"/>
    <protectedRange sqref="A135" name="区域1_11_8_7_1_1"/>
    <protectedRange sqref="A136" name="区域1_11_8_1_8_1"/>
    <protectedRange sqref="A139" name="区域1_11_8_3_5_2"/>
    <protectedRange sqref="A146:A156" name="区域1_11_8_6_2_2_1"/>
    <protectedRange sqref="A157:A165" name="区域1_11_8_10_2"/>
    <protectedRange sqref="A166:A179" name="区域1_11_8_11_1"/>
    <protectedRange sqref="E151:E159 E146:E147" name="区域1_11_8_2_1_1_4_1_4"/>
    <protectedRange sqref="E151:E159 E146:E147" name="区域1_11_8_2_1_1_1_1_1_5"/>
    <protectedRange sqref="E157:E165" name="区域1_11_8_2_4_4_3"/>
    <protectedRange sqref="E157:E165" name="区域1_11_8_2_1_2_4_3"/>
    <protectedRange sqref="E150" name="区域1_11_8_2_1_3_3_1"/>
    <protectedRange sqref="E150" name="区域1_11_8_2_1_1_11"/>
    <protectedRange sqref="E150" name="区域1_11_8_2_1_1_1_10"/>
    <protectedRange sqref="E114:E134" name="区域1_11_8_2_4_4_1_2"/>
    <protectedRange sqref="E135" name="区域1_11_8_2_30_2"/>
    <protectedRange sqref="E135" name="区域1_11_8_2_1_9_2_1"/>
    <protectedRange sqref="E136" name="区域1_11_8_2_2_6_1"/>
    <protectedRange sqref="E136" name="区域1_11_8_2_27_2_1"/>
    <protectedRange sqref="E136" name="区域1_11_8_2_1_1_5_1"/>
    <protectedRange sqref="E139" name="区域1_11_8_2_28_2_1"/>
    <protectedRange sqref="E139" name="区域1_11_8_2_1_7_2_1_1"/>
    <protectedRange sqref="E146:E156" name="区域1_11_8_2_4_2_2_1"/>
    <protectedRange sqref="E157:E165" name="区域1_11_8_2_8_1_1"/>
    <protectedRange sqref="E157:E165" name="区域1_11_8_2_1_12_1"/>
    <protectedRange sqref="E166:E179" name="区域1_11_8_2_9_1"/>
    <protectedRange sqref="E166:E179" name="区域1_11_8_2_1_13"/>
    <protectedRange sqref="L155" name="区域1_11_8_2_4_2_1"/>
    <protectedRange sqref="A181:A182" name="区域1_11_8_5"/>
    <protectedRange sqref="B181:B182" name="区域1_11_8_5_1"/>
    <protectedRange sqref="B180" name="区域1_11_8_1_1_5"/>
    <protectedRange sqref="B191:B192" name="区域1_11_8_5_1_1_1"/>
    <protectedRange sqref="A180:A205" name="区域1_11_8_1_7"/>
    <protectedRange sqref="A211:A216" name="区域1_11_8_4_1_1"/>
    <protectedRange sqref="A206:A216" name="区域1_11_8_1_1_1_6"/>
    <protectedRange sqref="F194:F205" name="区域1_11_8_2_1_2"/>
    <protectedRange sqref="F191:F193" name="区域1_11_8_2_3_1"/>
    <protectedRange sqref="E184" name="区域1_11_8_2_1"/>
    <protectedRange sqref="E189 E181 E191:E194 E196 E204:E205 E202" name="区域1_11_8_2_1_2_1"/>
    <protectedRange sqref="E189:E205 E180:E187" name="区域1_11_8_2_27_6"/>
    <protectedRange sqref="E189:E205 E180:E187" name="区域1_11_8_2_1_1_4_5"/>
    <protectedRange sqref="E205" name="区域1_11_8_2_28_1"/>
    <protectedRange sqref="E205" name="区域1_11_8_2_1_7_2_1"/>
    <protectedRange sqref="E206:E216" name="区域1_11_8_2_1_2_1_1_2"/>
    <protectedRange sqref="E206:E216" name="区域1_11_8_2_27_1_5"/>
    <protectedRange sqref="E206:E216" name="区域1_11_8_2_1_1_1_2_4"/>
    <protectedRange sqref="A242:A243 A251:A252 A260" name="区域1_11_8_1_1_2_1_1_2"/>
    <protectedRange sqref="A241:A243 A250:A252 A259:A260" name="区域1_11_8_1_2_3_4"/>
    <protectedRange sqref="A241:A243 A250:A252 A259:A260" name="区域1_11_8_1_2_4_1_3"/>
    <protectedRange sqref="A241:A243 A250:A252 A259:A260" name="区域1_11_8_1_1_2_1_2_3"/>
    <protectedRange sqref="A241 A250 A259" name="区域1_11_8_3_1_2_6"/>
    <protectedRange sqref="A250:A260" name="区域1_11_8_6_4_1_2"/>
    <protectedRange sqref="A261" name="区域1_11_8_15"/>
    <protectedRange sqref="A277:A279" name="区域1_11_8_6_2_2_2"/>
    <protectedRange sqref="E217 E220:E222 E225" name="区域1_11_8_2_1_3_1_2_2"/>
    <protectedRange sqref="E267:E269" name="区域1_11_8_2_1_1_4_1_5"/>
    <protectedRange sqref="E267:E269" name="区域1_11_8_2_1_1_1_1_1_6"/>
    <protectedRange sqref="E250:E260" name="区域1_11_8_2_4_4_1_3"/>
    <protectedRange sqref="E261" name="区域1_11_8_2_3_5"/>
    <protectedRange sqref="E261" name="区域1_11_8_2_1_17"/>
    <protectedRange sqref="E277:E279" name="区域1_11_8_2_4_2_2_2"/>
    <protectedRange sqref="B286:B296" name="区域1_11_8_3_1_5"/>
    <protectedRange sqref="B294:B296" name="区域1_11_8_3_1_3_3"/>
    <protectedRange sqref="A280:A294" name="区域1_11_8"/>
    <protectedRange sqref="A295:A296" name="区域1_11_8_1_13"/>
    <protectedRange sqref="A297:A304" name="区域1_11_8_5_3_3"/>
    <protectedRange sqref="E284:E296" name="区域1_11_8_2_1_1_1_4"/>
    <protectedRange sqref="F283:F296" name="区域1_11_8_2_1_1_7"/>
    <protectedRange sqref="F297:F304 F280:F293" name="区域1_11_8_2_1_2_2"/>
    <protectedRange sqref="F284:F296" name="区域1_11_8_2_1_1_1_3_3"/>
    <protectedRange sqref="E280:E289 E291:E296" name="区域1_11_8_2_1_7"/>
    <protectedRange sqref="E290" name="区域1_11_8_2_2_5"/>
    <protectedRange sqref="E297:E304" name="区域1_11_8_2_29_1"/>
    <protectedRange sqref="E297:E304" name="区域1_11_8_2_1_8_1"/>
    <protectedRange sqref="A405:A409" name="区域1_11_8_1_2_4"/>
    <protectedRange sqref="A405:A409" name="区域1_11_8_3_1_1_1"/>
    <protectedRange sqref="B410:B416" name="区域1_11_8_4_5_1"/>
    <protectedRange sqref="B536" name="区域1_11_8_1_1_1_2_1"/>
    <protectedRange sqref="A305:A416" name="区域1_11_8_7"/>
    <protectedRange sqref="A417:A420" name="区域1_11_8_6_2"/>
    <protectedRange sqref="A435:A447" name="区域1_11_8_8_5"/>
    <protectedRange sqref="A448:A449" name="区域1_11_8_1_2_1"/>
    <protectedRange sqref="A473" name="区域1_11_8_4_2_2"/>
    <protectedRange sqref="A464:A465" name="区域1_11_8_9_1"/>
    <protectedRange sqref="A469" name="区域1_11_8_1_3_3_1"/>
    <protectedRange sqref="A499" name="区域1_11_8_3_2_1"/>
    <protectedRange sqref="A518:A530" name="区域1_11_8_4"/>
    <protectedRange sqref="E435:E448" name="区域1_11_8_2_1_1_2_3"/>
    <protectedRange sqref="E487:E489" name="区域1_11_8_2_2_2_1"/>
    <protectedRange sqref="E562" name="区域1_11_8_2_1_1_3_1_1_1_1_1_1"/>
    <protectedRange sqref="E385:E404" name="区域1_11_8_2_1_8"/>
    <protectedRange sqref="E410:E416" name="区域1_11_8_2_1_2_2_1"/>
    <protectedRange sqref="E450:E463" name="区域1_11_8_2_1_3_4"/>
    <protectedRange sqref="E531:E549 E551:E558 E560:E561 E563" name="区域1_11_8_2_1_1_4_1"/>
    <protectedRange sqref="E531:E549 E551:E558 E560:E561 E563" name="区域1_11_8_2_1_1_1_1_1_4"/>
    <protectedRange sqref="F518:F530" name="区域1_11_8_2_10_2"/>
    <protectedRange sqref="F558" name="区域1_11_8_2_1_1_2_1_1"/>
    <protectedRange sqref="F404" name="区域1_11_8_2_1_1_5_2"/>
    <protectedRange sqref="E305:E416" name="区域1_11_8_2_30"/>
    <protectedRange sqref="E305:E416" name="区域1_11_8_2_1_9_1"/>
    <protectedRange sqref="E417:E420" name="区域1_11_8_2_4_1"/>
    <protectedRange sqref="E417:E420" name="区域1_11_8_2_1_3_4_1"/>
    <protectedRange sqref="E435:E447" name="区域1_11_8_2_5_1"/>
    <protectedRange sqref="E435:E447" name="区域1_11_8_2_1_4_4"/>
    <protectedRange sqref="E448:E449" name="区域1_11_8_2_2_1_1_1"/>
    <protectedRange sqref="E448:E449" name="区域1_11_8_2_1_1_2_2_2"/>
    <protectedRange sqref="E450:E463" name="区域1_11_8_2_6_2"/>
    <protectedRange sqref="E450:E463" name="区域1_11_8_2_1_5_1"/>
    <protectedRange sqref="E464:E465" name="区域1_11_8_2_7_1"/>
    <protectedRange sqref="E475" name="区域1_11_8_2_3_2_1"/>
    <protectedRange sqref="E464:E465" name="区域1_11_8_2_1_6_2"/>
    <protectedRange sqref="E469" name="区域1_11_8_2_1_2_2_2"/>
    <protectedRange sqref="E476:E477" name="区域1_11_8_2_2_2_1_1"/>
    <protectedRange sqref="E469" name="区域1_11_8_2_27_2_2"/>
    <protectedRange sqref="E469" name="区域1_11_8_2_1_1_3_1"/>
    <protectedRange sqref="E499" name="区域1_11_8_2_28_2"/>
    <protectedRange sqref="E499" name="区域1_11_8_2_1_7_2_1_2"/>
    <protectedRange sqref="E518:E530" name="区域1_11_8_2_12"/>
    <protectedRange sqref="E518:E530" name="区域1_11_8_2_1_16"/>
    <protectedRange sqref="E559" name="区域1_11_8_2_4_2_2_3"/>
    <protectedRange sqref="L410" name="区域1_11_8_1_8_2"/>
    <protectedRange sqref="L548" name="区域1_11_8_2_4_2_1_1"/>
    <protectedRange sqref="A637" name="区域1_11_8_1_6_1"/>
    <protectedRange sqref="A585:A586 A588:A589 A591:A592 A594:A596 A598:A600 A602:A604 A606:A608 A610:A612 A614:A616 A618:A622 A624:A628 A630:A634 A636:A640 A642:A646 A648:A652" name="区域1_11_8_1_1_1_1"/>
    <protectedRange sqref="A577:A652" name="区域1_11_8_1_1_2_1"/>
    <protectedRange sqref="A585:A586 A588:A589 A591:A592 A594:A596 A598:A600 A602:A604 A606:A608 A610:A612 A614:A616 A618:A622 A624:A628 A630:A634 A636:A640 A642:A646 A648:A652" name="区域1_11_8_1_1_1_2"/>
    <protectedRange sqref="B564:B575" name="区域1_11_8_4_5_1_1"/>
    <protectedRange sqref="B744 B746:B771" name="区域1_11_8_1_4_3"/>
    <protectedRange sqref="B777" name="区域1_11_8_4_2_1"/>
    <protectedRange sqref="B720" name="区域1_11_8_6_4"/>
    <protectedRange sqref="B779" name="区域1_11_8_8_2_1"/>
    <protectedRange sqref="A564:A569" name="区域1_11_8_7_2"/>
    <protectedRange sqref="A570:A599" name="区域1_11_8_3_1_5_1"/>
    <protectedRange sqref="A671:A673" name="区域1_11_8_5_1_3_1"/>
    <protectedRange sqref="A747:A749" name="区域1_11_8_4_1_1_1"/>
    <protectedRange sqref="A738" name="区域1_11_8_5_2_1"/>
    <protectedRange sqref="A743" name="区域1_11_8_1_1_1_3_1"/>
    <protectedRange sqref="A772:A773" name="区域1_11_8_3_1_1_1_1"/>
    <protectedRange sqref="A787:A803" name="区域1_11_8_4_6"/>
    <protectedRange sqref="A804" name="区域1_11_8_15_1"/>
    <protectedRange sqref="E692:E695" name="区域1_11_8_2_1_1_2_2"/>
    <protectedRange sqref="E748" name="区域1_11_8_2_1_1_1_1_2"/>
    <protectedRange sqref="E564:E575" name="区域1_11_8_2_1_2_2_3"/>
    <protectedRange sqref="E653:E670" name="区域1_11_8_2_1_3_1_2_1"/>
    <protectedRange sqref="E720" name="区域1_11_8_6_2_1"/>
    <protectedRange sqref="E772:E775 E701:E710" name="区域1_11_8_8_1"/>
    <protectedRange sqref="E711" name="区域1_11_8_5_2_2"/>
    <protectedRange sqref="E712" name="区域1_11_8_7_1_3"/>
    <protectedRange sqref="E772:E775 E701:E710 E713:E715" name="区域1_11_8_2_1_3_2"/>
    <protectedRange sqref="E744:E745" name="区域1_11_8_2_1_1_3_2"/>
    <protectedRange sqref="E776" name="区域1_11_8_2_1_2_3_1"/>
    <protectedRange sqref="E777" name="区域1_11_8_2_1_3_2_1"/>
    <protectedRange sqref="E711" name="区域1_11_8_2_1_4_1"/>
    <protectedRange sqref="E712" name="区域1_11_8_2_1_6_1_1"/>
    <protectedRange sqref="E779" name="区域1_11_8_2_1_7_1"/>
    <protectedRange sqref="E796:E803 E805:E808 E811:E820 E822:E826 E835:E840 E789:E790 E843:E847 E849:E852 E854:E856 E792:E793" name="区域1_11_8_2_1_1_4_1_3"/>
    <protectedRange sqref="E796:E803 E805:E808 E811:E820 E822:E826 E835:E840 E789:E790 E843:E847 E849:E852 E854:E856 E792:E793" name="区域1_11_8_2_1_1_1_1_1_2"/>
    <protectedRange sqref="E787" name="区域1_11_8_2_1_2_4"/>
    <protectedRange sqref="E853" name="区域1_11_8_2_1_10_3"/>
    <protectedRange sqref="E852" name="区域1_11_8_2_1_1_7_2"/>
    <protectedRange sqref="E853" name="区域1_11_8_2_1_1_1_7_2_1"/>
    <protectedRange sqref="E852" name="区域1_11_8_2_1_1_1_4_2"/>
    <protectedRange sqref="E853" name="区域1_11_8_2_1_10_4"/>
    <protectedRange sqref="E854" name="区域1_11_8_2_1_11_3_1"/>
    <protectedRange sqref="F787:F803" name="区域1_11_8_2_10_1"/>
    <protectedRange sqref="F744 F746:F771" name="区域1_11_8_1_3_1"/>
    <protectedRange sqref="E564:E582" name="区域1_11_8_2_30_1"/>
    <protectedRange sqref="E564:E582" name="区域1_11_8_2_1_9"/>
    <protectedRange sqref="E583:E599" name="区域1_11_8_2_28_1_1"/>
    <protectedRange sqref="E583:E599" name="区域1_11_8_2_1_7_1_1"/>
    <protectedRange sqref="E671:E673" name="区域1_11_8_2_30_1_1"/>
    <protectedRange sqref="E671:E673" name="区域1_11_8_2_1_9_1_1"/>
    <protectedRange sqref="E716:E737" name="区域1_11_8_2_3_11"/>
    <protectedRange sqref="E716:E737" name="区域1_11_8_2_1_2_7"/>
    <protectedRange sqref="E738" name="区域1_11_8_2_29_2"/>
    <protectedRange sqref="E754" name="区域1_11_8_2_3_1_1_1"/>
    <protectedRange sqref="E738" name="区域1_11_8_2_1_8_2"/>
    <protectedRange sqref="E743" name="区域1_11_8_2_1_2_1_1_1_1"/>
    <protectedRange sqref="E754" name="区域1_11_8_2_2_5_1_2"/>
    <protectedRange sqref="E743" name="区域1_11_8_2_27_1_1_1"/>
    <protectedRange sqref="E743" name="区域1_11_8_2_1_1_1_1_2_1"/>
    <protectedRange sqref="E772:E773" name="区域1_11_8_2_28_1_1_1"/>
    <protectedRange sqref="E772:E773" name="区域1_11_8_2_1_7_1_1_2"/>
    <protectedRange sqref="E787:E803" name="区域1_11_8_2_29_5"/>
    <protectedRange sqref="E787:E803" name="区域1_11_8_2_1_8_5"/>
    <protectedRange sqref="A858:A866" name="区域1_11_8_1_3_1_1"/>
    <protectedRange sqref="A858:A866" name="区域1_11_8_1_3_2"/>
    <protectedRange sqref="A858:A866" name="区域1_11_8_1_1_2_2"/>
    <protectedRange sqref="B888:B893" name="区域1_11_8_4_4_1"/>
    <protectedRange sqref="A858:A887" name="区域1_11_8_6_4_1_3"/>
    <protectedRange sqref="A879" name="区域1_11_8_1_2_3_1_1"/>
    <protectedRange sqref="A888" name="区域1_11_8_4_6_1"/>
    <protectedRange sqref="A890" name="区域1_11_8_1_1_1_1_1"/>
    <protectedRange sqref="A894" name="区域1_11_8_3_1_1_1_2"/>
    <protectedRange sqref="E894:E896" name="区域1_11_8_2_3_3_1"/>
    <protectedRange sqref="E867:E886" name="区域1_11_8_2_1_3_1_1_1_2"/>
    <protectedRange sqref="F897:F900" name="区域1_11_8_2_10_3"/>
    <protectedRange sqref="E858:E887" name="区域1_11_8_2_4_4_1_4"/>
    <protectedRange sqref="E888" name="区域1_11_8_2_2_7_1"/>
    <protectedRange sqref="E888" name="区域1_11_8_2_1_3_1_1"/>
    <protectedRange sqref="E890" name="区域1_11_8_2_1_2_1_1_1_1_1"/>
    <protectedRange sqref="E890" name="区域1_11_8_2_27_1_1_1_1"/>
    <protectedRange sqref="E890" name="区域1_11_8_2_1_1_1_2_1_1"/>
    <protectedRange sqref="E894" name="区域1_11_8_2_28_1_1_1_1"/>
    <protectedRange sqref="E894" name="区域1_11_8_2_1_7_1_1_1_1"/>
    <protectedRange sqref="A901:A932" name="区域1_11_8_1_3_1_4"/>
    <protectedRange sqref="A901:A932" name="区域1_11_8_1_3_2_1"/>
    <protectedRange sqref="A901:A932" name="区域1_11_8_1_1_2_2_2"/>
    <protectedRange sqref="B944:B946" name="区域1_11_8_4_4_2"/>
    <protectedRange sqref="A901:A932" name="区域1_11_8_6_4_1_4"/>
    <protectedRange sqref="A933" name="区域1_11_8_17"/>
    <protectedRange sqref="A934" name="区域1_11_8_1_10_1"/>
    <protectedRange sqref="A936" name="区域1_11_8_3_7"/>
    <protectedRange sqref="A947:A962" name="区域1_11_8_6_2_2_3"/>
    <protectedRange sqref="A963:A970" name="区域1_11_8_7_2_1"/>
    <protectedRange sqref="E951:E960" name="区域1_11_8_2_1_1_4_1_6"/>
    <protectedRange sqref="E951:E960" name="区域1_11_8_2_1_1_1_1_1_1"/>
    <protectedRange sqref="E947:E962" name="区域1_11_8_2_4_4_4"/>
    <protectedRange sqref="E947:E962" name="区域1_11_8_2_1_2_4_4"/>
    <protectedRange sqref="E901:E932" name="区域1_11_8_2_4_4_1_5"/>
    <protectedRange sqref="E906" name="区域1_11_8_4_5_1_1_1"/>
    <protectedRange sqref="E933" name="区域1_11_8_2_32_2"/>
    <protectedRange sqref="E933" name="区域1_11_8_2_1_11_1"/>
    <protectedRange sqref="E934" name="区域1_11_8_2_1_2_2_1_1"/>
    <protectedRange sqref="E934" name="区域1_11_8_2_27_4_1"/>
    <protectedRange sqref="E934" name="区域1_11_8_2_1_1_7_1"/>
    <protectedRange sqref="E936" name="区域1_11_8_2_28_4"/>
    <protectedRange sqref="E936" name="区域1_11_8_2_1_7_4_1"/>
    <protectedRange sqref="E947:E953 E955:E962" name="区域1_11_8_2_4_2_2_4"/>
    <protectedRange sqref="E963:E970" name="区域1_11_8_2_30_3"/>
    <protectedRange sqref="E963:E970" name="区域1_11_8_2_1_9_3"/>
    <protectedRange sqref="A971:A975" name="区域1_11_8_18"/>
    <protectedRange sqref="F971:F975" name="区域1_11_8_2_10_4"/>
    <protectedRange sqref="E971:E975" name="区域1_11_8_2_14"/>
    <protectedRange sqref="E971:E975" name="区域1_11_8_2_1_18_1"/>
  </protectedRange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_11_8_1_9" rangeCreator="" othersAccessPermission="edit"/>
    <arrUserId title="区域1_11_8_3_9" rangeCreator="" othersAccessPermission="edit"/>
    <arrUserId title="区域1_11_8_5_1_2" rangeCreator="" othersAccessPermission="edit"/>
    <arrUserId title="区域1_11_8_5_9" rangeCreator="" othersAccessPermission="edit"/>
    <arrUserId title="区域1_11_8_1_1_1_5" rangeCreator="" othersAccessPermission="edit"/>
    <arrUserId title="区域1_11_8_3_1_11" rangeCreator="" othersAccessPermission="edit"/>
    <arrUserId title="区域1_11_8_1" rangeCreator="" othersAccessPermission="edit"/>
    <arrUserId title="区域1_11_8_2_1_1" rangeCreator="" othersAccessPermission="edit"/>
    <arrUserId title="区域1_11_8_6_1" rangeCreator="" othersAccessPermission="edit"/>
    <arrUserId title="区域1_11_8_1_1_3_1_1" rangeCreator="" othersAccessPermission="edit"/>
    <arrUserId title="区域1_11_8_3_1_1" rangeCreator="" othersAccessPermission="edit"/>
    <arrUserId title="区域1_11_8_1_2_4_1" rangeCreator="" othersAccessPermission="edit"/>
    <arrUserId title="区域1_11_8_4_1_1_1_1" rangeCreator="" othersAccessPermission="edit"/>
    <arrUserId title="区域1_11_8_2_8" rangeCreator="" othersAccessPermission="edit"/>
    <arrUserId title="区域1_11_8_2_17" rangeCreator="" othersAccessPermission="edit"/>
    <arrUserId title="区域1_11_8_2_24_1" rangeCreator="" othersAccessPermission="edit"/>
    <arrUserId title="区域1_11_8_2_24_9" rangeCreator="" othersAccessPermission="edit"/>
    <arrUserId title="区域1_11_8_2_24_17" rangeCreator="" othersAccessPermission="edit"/>
    <arrUserId title="区域1_11_8_2_2_5_1" rangeCreator="" othersAccessPermission="edit"/>
    <arrUserId title="区域1_11_8_2_1_1_1_1_1" rangeCreator="" othersAccessPermission="edit"/>
    <arrUserId title="区域1_11_8_2_8_3" rangeCreator="" othersAccessPermission="edit"/>
    <arrUserId title="区域1_11_8_2_17_1" rangeCreator="" othersAccessPermission="edit"/>
    <arrUserId title="区域1_11_8_2_24_1_1" rangeCreator="" othersAccessPermission="edit"/>
    <arrUserId title="区域1_11_8_2_24_9_1" rangeCreator="" othersAccessPermission="edit"/>
    <arrUserId title="区域1_11_8_2_24_17_1" rangeCreator="" othersAccessPermission="edit"/>
    <arrUserId title="区域1_11_8_7_4" rangeCreator="" othersAccessPermission="edit"/>
    <arrUserId title="区域1_11_8_2_1_3_1" rangeCreator="" othersAccessPermission="edit"/>
    <arrUserId title="区域1_11_8_2_1_7_4" rangeCreator="" othersAccessPermission="edit"/>
    <arrUserId title="区域1_11_8_1_1_2_2_1_1" rangeCreator="" othersAccessPermission="edit"/>
    <arrUserId title="区域1_11_8_3_7_2" rangeCreator="" othersAccessPermission="edit"/>
    <arrUserId title="区域1_11_8_3_1_2_3" rangeCreator="" othersAccessPermission="edit"/>
    <arrUserId title="区域1_11_8_2_1_3_1_1_1" rangeCreator="" othersAccessPermission="edit"/>
    <arrUserId title="区域1_11_8_2_1_4_2" rangeCreator="" othersAccessPermission="edit"/>
    <arrUserId title="区域1_11_8_2_1_1_1_2" rangeCreator="" othersAccessPermission="edit"/>
    <arrUserId title="区域1_11_8_2_1_1_1_4_4_1" rangeCreator="" othersAccessPermission="edit"/>
    <arrUserId title="区域1_11_8_3_1_2_1" rangeCreator="" othersAccessPermission="edit"/>
    <arrUserId title="区域1_11_8_1_1_4_1_1" rangeCreator="" othersAccessPermission="edit"/>
    <arrUserId title="区域1_11_8_1_4_2" rangeCreator="" othersAccessPermission="edit"/>
    <arrUserId title="区域1_11_8_2_3_6_1" rangeCreator="" othersAccessPermission="edit"/>
    <arrUserId title="区域1_11_8_6_3_1" rangeCreator="" othersAccessPermission="edit"/>
    <arrUserId title="区域1_11_8_2_1_1_4_1_1" rangeCreator="" othersAccessPermission="edit"/>
    <arrUserId title="区域1_11_8_2_1_4_2_1" rangeCreator="" othersAccessPermission="edit"/>
    <arrUserId title="区域1_11_8_2_4_4" rangeCreator="" othersAccessPermission="edit"/>
    <arrUserId title="区域1_11_8_2_1_1_1_3_1" rangeCreator="" othersAccessPermission="edit"/>
    <arrUserId title="区域1_11_8_2_1_11" rangeCreator="" othersAccessPermission="edit"/>
    <arrUserId title="区域1_11_8_1_3_4" rangeCreator="" othersAccessPermission="edit"/>
    <arrUserId title="区域1_11_8_3_1_3" rangeCreator="" othersAccessPermission="edit"/>
    <arrUserId title="区域1_11_8_7_1" rangeCreator="" othersAccessPermission="edit"/>
    <arrUserId title="区域1_11_8_1_9_1" rangeCreator="" othersAccessPermission="edit"/>
    <arrUserId title="区域1_11_8_3_1_2_4" rangeCreator="" othersAccessPermission="edit"/>
    <arrUserId title="区域1_11_8_3_9_1" rangeCreator="" othersAccessPermission="edit"/>
    <arrUserId title="区域1_11_8_1_1_9_1" rangeCreator="" othersAccessPermission="edit"/>
    <arrUserId title="区域1_11_8_5_1_2_1" rangeCreator="" othersAccessPermission="edit"/>
    <arrUserId title="区域1_11_8_5_8_1" rangeCreator="" othersAccessPermission="edit"/>
    <arrUserId title="区域1_11_8_5_9_1" rangeCreator="" othersAccessPermission="edit"/>
    <arrUserId title="区域1_11_8_22_1" rangeCreator="" othersAccessPermission="edit"/>
    <arrUserId title="区域1_11_8_4_10_1" rangeCreator="" othersAccessPermission="edit"/>
    <arrUserId title="区域1_11_8_1_1_1_5_1" rangeCreator="" othersAccessPermission="edit"/>
    <arrUserId title="区域1_11_8_5_3_1_2" rangeCreator="" othersAccessPermission="edit"/>
    <arrUserId title="区域1_11_8_3_1_11_1" rangeCreator="" othersAccessPermission="edit"/>
    <arrUserId title="区域1_11_8_1_2_3_1" rangeCreator="" othersAccessPermission="edit"/>
    <arrUserId title="区域1_11_8_5_1_3" rangeCreator="" othersAccessPermission="edit"/>
    <arrUserId title="区域1_11_8_3_1_9" rangeCreator="" othersAccessPermission="edit"/>
    <arrUserId title="区域1_11_8_5_1_5" rangeCreator="" othersAccessPermission="edit"/>
    <arrUserId title="区域1_11_8_3_1_3_1_2" rangeCreator="" othersAccessPermission="edit"/>
    <arrUserId title="区域1_11_8_6_1_2" rangeCreator="" othersAccessPermission="edit"/>
    <arrUserId title="区域1_11_8_4_1_1_1_2" rangeCreator="" othersAccessPermission="edit"/>
    <arrUserId title="区域1_11_8_1_1_3_1_1_1" rangeCreator="" othersAccessPermission="edit"/>
    <arrUserId title="区域1_11_8_1_2_3_2" rangeCreator="" othersAccessPermission="edit"/>
    <arrUserId title="区域1_11_8_1_1_2_2_1" rangeCreator="" othersAccessPermission="edit"/>
    <arrUserId title="区域1_11_8_7_1_2" rangeCreator="" othersAccessPermission="edit"/>
    <arrUserId title="区域1_11_8_1_1_7" rangeCreator="" othersAccessPermission="edit"/>
    <arrUserId title="区域1_11_8_1_2_4_1_1" rangeCreator="" othersAccessPermission="edit"/>
    <arrUserId title="区域1_11_8_1_1_2_1_2_1" rangeCreator="" othersAccessPermission="edit"/>
    <arrUserId title="区域1_11_8_4_1_1_1_1_1" rangeCreator="" othersAccessPermission="edit"/>
    <arrUserId title="区域1_11_8_1_1_3_2_2" rangeCreator="" othersAccessPermission="edit"/>
    <arrUserId title="区域1_11_8_1_1_3_3" rangeCreator="" othersAccessPermission="edit"/>
    <arrUserId title="区域1_11_8_1_4_1" rangeCreator="" othersAccessPermission="edit"/>
    <arrUserId title="区域1_11_8_1_1_3_1_2_1" rangeCreator="" othersAccessPermission="edit"/>
    <arrUserId title="区域1_11_8_1_1_2_2_1_1_1" rangeCreator="" othersAccessPermission="edit"/>
    <arrUserId title="区域1_11_8_1_1_3_2_1_1" rangeCreator="" othersAccessPermission="edit"/>
    <arrUserId title="区域1_11_8_3_7_2_1" rangeCreator="" othersAccessPermission="edit"/>
    <arrUserId title="区域1_11_8_9_2_1" rangeCreator="" othersAccessPermission="edit"/>
    <arrUserId title="区域1_11_8_3_1_2_3_1" rangeCreator="" othersAccessPermission="edit"/>
    <arrUserId title="区域1_11_8_1_1_4_1_2" rangeCreator="" othersAccessPermission="edit"/>
    <arrUserId title="区域1_11_8_3_1_2_1_1" rangeCreator="" othersAccessPermission="edit"/>
    <arrUserId title="区域1_11_8_3_1_2_2_1" rangeCreator="" othersAccessPermission="edit"/>
    <arrUserId title="区域1_11_8_1_1_4_1_1_2" rangeCreator="" othersAccessPermission="edit"/>
    <arrUserId title="区域1_11_8_5_3_2_1" rangeCreator="" othersAccessPermission="edit"/>
    <arrUserId title="区域1_11_8_1_4_2_1" rangeCreator="" othersAccessPermission="edit"/>
    <arrUserId title="区域1_11_8_21" rangeCreator="" othersAccessPermission="edit"/>
    <arrUserId title="区域1_11_8_2_27_2" rangeCreator="" othersAccessPermission="edit"/>
    <arrUserId title="区域1_11_8_2_27_1_2_1" rangeCreator="" othersAccessPermission="edit"/>
    <arrUserId title="区域1_11_8_2" rangeCreator="" othersAccessPermission="edit"/>
    <arrUserId title="区域1_11_8_2_3" rangeCreator="" othersAccessPermission="edit"/>
    <arrUserId title="区域1_11_8_2_1_1_1_3_6" rangeCreator="" othersAccessPermission="edit"/>
    <arrUserId title="区域1_11_8_2_6_1_1" rangeCreator="" othersAccessPermission="edit"/>
    <arrUserId title="区域1_11_8_2_11" rangeCreator="" othersAccessPermission="edit"/>
    <arrUserId title="区域1_11_8_2_15" rangeCreator="" othersAccessPermission="edit"/>
    <arrUserId title="区域1_11_8_2_19" rangeCreator="" othersAccessPermission="edit"/>
    <arrUserId title="区域1_11_8_2_23" rangeCreator="" othersAccessPermission="edit"/>
    <arrUserId title="区域1_11_8_2_24_3" rangeCreator="" othersAccessPermission="edit"/>
    <arrUserId title="区域1_11_8_2_24_7" rangeCreator="" othersAccessPermission="edit"/>
    <arrUserId title="区域1_11_8_2_24_11" rangeCreator="" othersAccessPermission="edit"/>
    <arrUserId title="区域1_11_8_2_24_15" rangeCreator="" othersAccessPermission="edit"/>
    <arrUserId title="区域1_11_8_2_5_1_1" rangeCreator="" othersAccessPermission="edit"/>
    <arrUserId title="区域1_11_8_2_2_5_1_1" rangeCreator="" othersAccessPermission="edit"/>
    <arrUserId title="区域1_11_8_2_1_3_1_2" rangeCreator="" othersAccessPermission="edit"/>
    <arrUserId title="区域1_11_8_2_1_6" rangeCreator="" othersAccessPermission="edit"/>
    <arrUserId title="区域1_11_8_2_1_10_1" rangeCreator="" othersAccessPermission="edit"/>
    <arrUserId title="区域1_11_8_2_6_1_1_1" rangeCreator="" othersAccessPermission="edit"/>
    <arrUserId title="区域1_11_8_2_11_2" rangeCreator="" othersAccessPermission="edit"/>
    <arrUserId title="区域1_11_8_2_15_1" rangeCreator="" othersAccessPermission="edit"/>
    <arrUserId title="区域1_11_8_2_19_1" rangeCreator="" othersAccessPermission="edit"/>
    <arrUserId title="区域1_11_8_2_23_1" rangeCreator="" othersAccessPermission="edit"/>
    <arrUserId title="区域1_11_8_2_24_3_1" rangeCreator="" othersAccessPermission="edit"/>
    <arrUserId title="区域1_11_8_2_24_7_1" rangeCreator="" othersAccessPermission="edit"/>
    <arrUserId title="区域1_11_8_2_24_11_1" rangeCreator="" othersAccessPermission="edit"/>
    <arrUserId title="区域1_11_8_2_24_15_1" rangeCreator="" othersAccessPermission="edit"/>
    <arrUserId title="区域1_11_8_2_1_1_3_1_1_1_1_1_1_1" rangeCreator="" othersAccessPermission="edit"/>
    <arrUserId title="区域1_11_8_2_1_10_5_1" rangeCreator="" othersAccessPermission="edit"/>
    <arrUserId title="区域1_11_8_2_6_1" rangeCreator="" othersAccessPermission="edit"/>
    <arrUserId title="区域1_11_8_2_6_4" rangeCreator="" othersAccessPermission="edit"/>
    <arrUserId title="区域1_11_8_2_2_2_1_1_1" rangeCreator="" othersAccessPermission="edit"/>
    <arrUserId title="区域1_11_8_2_27_1_1" rangeCreator="" othersAccessPermission="edit"/>
    <arrUserId title="区域1_11_8_1_3_3" rangeCreator="" othersAccessPermission="edit"/>
    <arrUserId title="区域1_11_8_2_1_1_2_2_6" rangeCreator="" othersAccessPermission="edit"/>
    <arrUserId title="区域1_11_8_2_1_3_1_1_1_1" rangeCreator="" othersAccessPermission="edit"/>
    <arrUserId title="区域1_11_8_2_6_4_1_1" rangeCreator="" othersAccessPermission="edit"/>
    <arrUserId title="区域1_11_8_2_1_4_2_2" rangeCreator="" othersAccessPermission="edit"/>
    <arrUserId title="区域1_11_8_2_1_1_2_2_1_1" rangeCreator="" othersAccessPermission="edit"/>
    <arrUserId title="区域1_11_8_2_1_1_1_2_2" rangeCreator="" othersAccessPermission="edit"/>
    <arrUserId title="区域1_11_8_8_4_1_1" rangeCreator="" othersAccessPermission="edit"/>
    <arrUserId title="区域1_11_8_2_1_1_1_4_4_1_1" rangeCreator="" othersAccessPermission="edit"/>
    <arrUserId title="区域1_11_8_2_1_1_1_1_1_2_2" rangeCreator="" othersAccessPermission="edit"/>
    <arrUserId title="区域1_11_8_2_1_4_1_1" rangeCreator="" othersAccessPermission="edit"/>
    <arrUserId title="区域1_11_8_2_3_6_1_2" rangeCreator="" othersAccessPermission="edit"/>
    <arrUserId title="区域1_11_8_6_2_1_1" rangeCreator="" othersAccessPermission="edit"/>
    <arrUserId title="区域1_11_8_6_3_1_1" rangeCreator="" othersAccessPermission="edit"/>
    <arrUserId title="区域1_11_8_2_1_3_3_2" rangeCreator="" othersAccessPermission="edit"/>
    <arrUserId title="区域1_11_8_2_1_1_4_1_1_1" rangeCreator="" othersAccessPermission="edit"/>
    <arrUserId title="区域1_11_8_2_1_1_1_1_1_1_2" rangeCreator="" othersAccessPermission="edit"/>
    <arrUserId title="区域1_11_8_2_1_1_1_3_2_1" rangeCreator="" othersAccessPermission="edit"/>
    <arrUserId title="区域1_11_8_2_4_4_1" rangeCreator="" othersAccessPermission="edit"/>
    <arrUserId title="区域1_11_8_2_1_8_1_1" rangeCreator="" othersAccessPermission="edit"/>
    <arrUserId title="区域1_11_8_2_1_1_9_1" rangeCreator="" othersAccessPermission="edit"/>
    <arrUserId title="区域1_11_8_2_1_1_1_7_2" rangeCreator="" othersAccessPermission="edit"/>
    <arrUserId title="区域1_11_8_2_3_1_1_1_1" rangeCreator="" othersAccessPermission="edit"/>
    <arrUserId title="区域1_11_8_2_1_4_3" rangeCreator="" othersAccessPermission="edit"/>
    <arrUserId title="区域1_11_8_2_1_10_5_1_1" rangeCreator="" othersAccessPermission="edit"/>
    <arrUserId title="区域1_11_8_1_8" rangeCreator="" othersAccessPermission="edit"/>
    <arrUserId title="区域1_11_8_3_5" rangeCreator="" othersAccessPermission="edit"/>
    <arrUserId title="区域1_11_8_2_1_2_3" rangeCreator="" othersAccessPermission="edit"/>
    <arrUserId title="区域1_11_8_2_1_2_1_2" rangeCreator="" othersAccessPermission="edit"/>
    <arrUserId title="区域1_11_8_2_2_4" rangeCreator="" othersAccessPermission="edit"/>
    <arrUserId title="区域1_11_8_2_27_3" rangeCreator="" othersAccessPermission="edit"/>
    <arrUserId title="区域1_11_8_2_1_1_4_3" rangeCreator="" othersAccessPermission="edit"/>
    <arrUserId title="区域1_11_8_2_28" rangeCreator="" othersAccessPermission="edit"/>
    <arrUserId title="区域1_11_8_2_1_7_2" rangeCreator="" othersAccessPermission="edit"/>
    <arrUserId title="区域1_11_8_3_1" rangeCreator="" othersAccessPermission="edit"/>
    <arrUserId title="区域1_11_8_1_1" rangeCreator="" othersAccessPermission="edit"/>
    <arrUserId title="区域1_11_8_3_1_3_2" rangeCreator="" othersAccessPermission="edit"/>
    <arrUserId title="区域1_11_8_1_10" rangeCreator="" othersAccessPermission="edit"/>
    <arrUserId title="区域1_11_8_5_3_1" rangeCreator="" othersAccessPermission="edit"/>
    <arrUserId title="区域1_11_8_1_1_1" rangeCreator="" othersAccessPermission="edit"/>
    <arrUserId title="区域1_11_8_2_1_1_1" rangeCreator="" othersAccessPermission="edit"/>
    <arrUserId title="区域1_11_8_2_1_1_5" rangeCreator="" othersAccessPermission="edit"/>
    <arrUserId title="区域1_11_8_2_1_2_6" rangeCreator="" othersAccessPermission="edit"/>
    <arrUserId title="区域1_11_8_2_1_1_1_3" rangeCreator="" othersAccessPermission="edit"/>
    <arrUserId title="区域1_11_8_2_1_5" rangeCreator="" othersAccessPermission="edit"/>
    <arrUserId title="区域1_11_8_2_1_2_1_1" rangeCreator="" othersAccessPermission="edit"/>
    <arrUserId title="区域1_11_8_2_2" rangeCreator="" othersAccessPermission="edit"/>
    <arrUserId title="区域1_11_8_2_27_4" rangeCreator="" othersAccessPermission="edit"/>
    <arrUserId title="区域1_11_8_2_1_1_4_4" rangeCreator="" othersAccessPermission="edit"/>
    <arrUserId title="区域1_11_8_2_29" rangeCreator="" othersAccessPermission="edit"/>
    <arrUserId title="区域1_11_8_2_1_8_1_2" rangeCreator="" othersAccessPermission="edit"/>
    <arrUserId title="区域1_11_8_2_27_5" rangeCreator="" othersAccessPermission="edit"/>
    <arrUserId title="区域1_11_8_2_1_1_8" rangeCreator="" othersAccessPermission="edit"/>
    <arrUserId title="区域1_11_8_1_1_1_3" rangeCreator="" othersAccessPermission="edit"/>
    <arrUserId title="区域1_11_8_2_3_1_1" rangeCreator="" othersAccessPermission="edit"/>
    <arrUserId title="区域1_11_8_2_27_1_3" rangeCreator="" othersAccessPermission="edit"/>
    <arrUserId title="区域1_11_8_2_1_1_1_2_1" rangeCreator="" othersAccessPermission="edit"/>
    <arrUserId title="区域1_11_8_1_3_1_2" rangeCreator="" othersAccessPermission="edit"/>
    <arrUserId title="区域1_11_8_1_3_2_2" rangeCreator="" othersAccessPermission="edit"/>
    <arrUserId title="区域1_11_8_1_1_2_2_3" rangeCreator="" othersAccessPermission="edit"/>
    <arrUserId title="区域1_11_8_6_4_1" rangeCreator="" othersAccessPermission="edit"/>
    <arrUserId title="区域1_11_8_11_2" rangeCreator="" othersAccessPermission="edit"/>
    <arrUserId title="区域1_11_8_1_6_1_1" rangeCreator="" othersAccessPermission="edit"/>
    <arrUserId title="区域1_11_8_13_1" rangeCreator="" othersAccessPermission="edit"/>
    <arrUserId title="区域1_11_8_1_9_2" rangeCreator="" othersAccessPermission="edit"/>
    <arrUserId title="区域1_11_8_3_6_1" rangeCreator="" othersAccessPermission="edit"/>
    <arrUserId title="区域1_11_8_6_2_2" rangeCreator="" othersAccessPermission="edit"/>
    <arrUserId title="区域1_11_8_5_3_1_1" rangeCreator="" othersAccessPermission="edit"/>
    <arrUserId title="区域1_11_8_2_1_1_4_1_2" rangeCreator="" othersAccessPermission="edit"/>
    <arrUserId title="区域1_11_8_2_1_1_1_1_1_3" rangeCreator="" othersAccessPermission="edit"/>
    <arrUserId title="区域1_11_8_2_4_4_2" rangeCreator="" othersAccessPermission="edit"/>
    <arrUserId title="区域1_11_8_2_1_2_4_2" rangeCreator="" othersAccessPermission="edit"/>
    <arrUserId title="区域1_11_8_2_4_4_1_1" rangeCreator="" othersAccessPermission="edit"/>
    <arrUserId title="区域1_11_8_2_25_1_1" rangeCreator="" othersAccessPermission="edit"/>
    <arrUserId title="区域1_11_8_2_3_4_1_1" rangeCreator="" othersAccessPermission="edit"/>
    <arrUserId title="区域1_11_8_2_31" rangeCreator="" othersAccessPermission="edit"/>
    <arrUserId title="区域1_11_8_2_1_10_6" rangeCreator="" othersAccessPermission="edit"/>
    <arrUserId title="区域1_11_8_2_27_3_1" rangeCreator="" othersAccessPermission="edit"/>
    <arrUserId title="区域1_11_8_2_1_1_6" rangeCreator="" othersAccessPermission="edit"/>
    <arrUserId title="区域1_11_8_2_28_3" rangeCreator="" othersAccessPermission="edit"/>
    <arrUserId title="区域1_11_8_2_1_7_3" rangeCreator="" othersAccessPermission="edit"/>
    <arrUserId title="区域1_11_8_2_4_2_2" rangeCreator="" othersAccessPermission="edit"/>
    <arrUserId title="区域1_11_8_2_29_3" rangeCreator="" othersAccessPermission="edit"/>
    <arrUserId title="区域1_11_8_2_1_8_3_1" rangeCreator="" othersAccessPermission="edit"/>
    <arrUserId title="区域1_11_8_4_1" rangeCreator="" othersAccessPermission="edit"/>
    <arrUserId title="区域1_11_8_1_1_1_4" rangeCreator="" othersAccessPermission="edit"/>
    <arrUserId title="区域1_11_8_2_1_2_1_1_1" rangeCreator="" othersAccessPermission="edit"/>
    <arrUserId title="区域1_11_8_2_27_1_4" rangeCreator="" othersAccessPermission="edit"/>
    <arrUserId title="区域1_11_8_2_1_1_1_2_3" rangeCreator="" othersAccessPermission="edit"/>
    <arrUserId title="区域1_11_8_1_1_2_1_1_1" rangeCreator="" othersAccessPermission="edit"/>
    <arrUserId title="区域1_11_8_1_2_3_3" rangeCreator="" othersAccessPermission="edit"/>
    <arrUserId title="区域1_11_8_1_3_1_3" rangeCreator="" othersAccessPermission="edit"/>
    <arrUserId title="区域1_11_8_1_2_4_1_2" rangeCreator="" othersAccessPermission="edit"/>
    <arrUserId title="区域1_11_8_1_1_2_1_2_2" rangeCreator="" othersAccessPermission="edit"/>
    <arrUserId title="区域1_11_8_3_1_2_5" rangeCreator="" othersAccessPermission="edit"/>
    <arrUserId title="区域1_11_8_1_3_2_3" rangeCreator="" othersAccessPermission="edit"/>
    <arrUserId title="区域1_11_8_1_1_2_2_4" rangeCreator="" othersAccessPermission="edit"/>
    <arrUserId title="区域1_11_8_1_7_1" rangeCreator="" othersAccessPermission="edit"/>
    <arrUserId title="区域1_11_8_6_4_1_1" rangeCreator="" othersAccessPermission="edit"/>
    <arrUserId title="区域1_11_8_7_1_1" rangeCreator="" othersAccessPermission="edit"/>
    <arrUserId title="区域1_11_8_1_8_1" rangeCreator="" othersAccessPermission="edit"/>
    <arrUserId title="区域1_11_8_3_5_2" rangeCreator="" othersAccessPermission="edit"/>
    <arrUserId title="区域1_11_8_6_2_2_1" rangeCreator="" othersAccessPermission="edit"/>
    <arrUserId title="区域1_11_8_10_2" rangeCreator="" othersAccessPermission="edit"/>
    <arrUserId title="区域1_11_8_11_1" rangeCreator="" othersAccessPermission="edit"/>
    <arrUserId title="区域1_11_8_2_1_1_4_1_4" rangeCreator="" othersAccessPermission="edit"/>
    <arrUserId title="区域1_11_8_2_1_1_1_1_1_5" rangeCreator="" othersAccessPermission="edit"/>
    <arrUserId title="区域1_11_8_2_4_4_3" rangeCreator="" othersAccessPermission="edit"/>
    <arrUserId title="区域1_11_8_2_1_2_4_3" rangeCreator="" othersAccessPermission="edit"/>
    <arrUserId title="区域1_11_8_2_1_3_3_1" rangeCreator="" othersAccessPermission="edit"/>
    <arrUserId title="区域1_11_8_2_1_1_11" rangeCreator="" othersAccessPermission="edit"/>
    <arrUserId title="区域1_11_8_2_1_1_1_10" rangeCreator="" othersAccessPermission="edit"/>
    <arrUserId title="区域1_11_8_2_4_4_1_2" rangeCreator="" othersAccessPermission="edit"/>
    <arrUserId title="区域1_11_8_2_30_2" rangeCreator="" othersAccessPermission="edit"/>
    <arrUserId title="区域1_11_8_2_1_9_2_1" rangeCreator="" othersAccessPermission="edit"/>
    <arrUserId title="区域1_11_8_2_2_6_1" rangeCreator="" othersAccessPermission="edit"/>
    <arrUserId title="区域1_11_8_2_27_2_1" rangeCreator="" othersAccessPermission="edit"/>
    <arrUserId title="区域1_11_8_2_1_1_5_1" rangeCreator="" othersAccessPermission="edit"/>
    <arrUserId title="区域1_11_8_2_28_2_1" rangeCreator="" othersAccessPermission="edit"/>
    <arrUserId title="区域1_11_8_2_1_7_2_1_1" rangeCreator="" othersAccessPermission="edit"/>
    <arrUserId title="区域1_11_8_2_4_2_2_1" rangeCreator="" othersAccessPermission="edit"/>
    <arrUserId title="区域1_11_8_2_8_1_1" rangeCreator="" othersAccessPermission="edit"/>
    <arrUserId title="区域1_11_8_2_1_12_1" rangeCreator="" othersAccessPermission="edit"/>
    <arrUserId title="区域1_11_8_2_9_1" rangeCreator="" othersAccessPermission="edit"/>
    <arrUserId title="区域1_11_8_2_1_13" rangeCreator="" othersAccessPermission="edit"/>
    <arrUserId title="区域1_11_8_2_4_2_1" rangeCreator="" othersAccessPermission="edit"/>
    <arrUserId title="区域1_11_8_5" rangeCreator="" othersAccessPermission="edit"/>
    <arrUserId title="区域1_11_8_5_1" rangeCreator="" othersAccessPermission="edit"/>
    <arrUserId title="区域1_11_8_1_1_5" rangeCreator="" othersAccessPermission="edit"/>
    <arrUserId title="区域1_11_8_5_1_1_1" rangeCreator="" othersAccessPermission="edit"/>
    <arrUserId title="区域1_11_8_1_7" rangeCreator="" othersAccessPermission="edit"/>
    <arrUserId title="区域1_11_8_4_1_1" rangeCreator="" othersAccessPermission="edit"/>
    <arrUserId title="区域1_11_8_1_1_1_6" rangeCreator="" othersAccessPermission="edit"/>
    <arrUserId title="区域1_11_8_2_1_2" rangeCreator="" othersAccessPermission="edit"/>
    <arrUserId title="区域1_11_8_2_3_1" rangeCreator="" othersAccessPermission="edit"/>
    <arrUserId title="区域1_11_8_2_1" rangeCreator="" othersAccessPermission="edit"/>
    <arrUserId title="区域1_11_8_2_1_2_1" rangeCreator="" othersAccessPermission="edit"/>
    <arrUserId title="区域1_11_8_2_27_6" rangeCreator="" othersAccessPermission="edit"/>
    <arrUserId title="区域1_11_8_2_1_1_4_5" rangeCreator="" othersAccessPermission="edit"/>
    <arrUserId title="区域1_11_8_2_28_1" rangeCreator="" othersAccessPermission="edit"/>
    <arrUserId title="区域1_11_8_2_1_7_2_1" rangeCreator="" othersAccessPermission="edit"/>
    <arrUserId title="区域1_11_8_2_1_2_1_1_2" rangeCreator="" othersAccessPermission="edit"/>
    <arrUserId title="区域1_11_8_2_27_1_5" rangeCreator="" othersAccessPermission="edit"/>
    <arrUserId title="区域1_11_8_2_1_1_1_2_4" rangeCreator="" othersAccessPermission="edit"/>
    <arrUserId title="区域1_11_8_1_1_2_1_1_2" rangeCreator="" othersAccessPermission="edit"/>
    <arrUserId title="区域1_11_8_1_2_3_4" rangeCreator="" othersAccessPermission="edit"/>
    <arrUserId title="区域1_11_8_1_2_4_1_3" rangeCreator="" othersAccessPermission="edit"/>
    <arrUserId title="区域1_11_8_1_1_2_1_2_3" rangeCreator="" othersAccessPermission="edit"/>
    <arrUserId title="区域1_11_8_3_1_2_6" rangeCreator="" othersAccessPermission="edit"/>
    <arrUserId title="区域1_11_8_6_4_1_2" rangeCreator="" othersAccessPermission="edit"/>
    <arrUserId title="区域1_11_8_15" rangeCreator="" othersAccessPermission="edit"/>
    <arrUserId title="区域1_11_8_6_2_2_2" rangeCreator="" othersAccessPermission="edit"/>
    <arrUserId title="区域1_11_8_2_1_3_1_2_2" rangeCreator="" othersAccessPermission="edit"/>
    <arrUserId title="区域1_11_8_2_1_1_4_1_5" rangeCreator="" othersAccessPermission="edit"/>
    <arrUserId title="区域1_11_8_2_1_1_1_1_1_6" rangeCreator="" othersAccessPermission="edit"/>
    <arrUserId title="区域1_11_8_2_4_4_1_3" rangeCreator="" othersAccessPermission="edit"/>
    <arrUserId title="区域1_11_8_2_3_5" rangeCreator="" othersAccessPermission="edit"/>
    <arrUserId title="区域1_11_8_2_1_17" rangeCreator="" othersAccessPermission="edit"/>
    <arrUserId title="区域1_11_8_2_4_2_2_2" rangeCreator="" othersAccessPermission="edit"/>
    <arrUserId title="区域1_11_8_3_1_5" rangeCreator="" othersAccessPermission="edit"/>
    <arrUserId title="区域1_11_8_3_1_3_3" rangeCreator="" othersAccessPermission="edit"/>
    <arrUserId title="区域1_11_8" rangeCreator="" othersAccessPermission="edit"/>
    <arrUserId title="区域1_11_8_1_13" rangeCreator="" othersAccessPermission="edit"/>
    <arrUserId title="区域1_11_8_5_3_3" rangeCreator="" othersAccessPermission="edit"/>
    <arrUserId title="区域1_11_8_2_1_1_1_4" rangeCreator="" othersAccessPermission="edit"/>
    <arrUserId title="区域1_11_8_2_1_1_7" rangeCreator="" othersAccessPermission="edit"/>
    <arrUserId title="区域1_11_8_2_1_2_2" rangeCreator="" othersAccessPermission="edit"/>
    <arrUserId title="区域1_11_8_2_1_1_1_3_3" rangeCreator="" othersAccessPermission="edit"/>
    <arrUserId title="区域1_11_8_2_1_7" rangeCreator="" othersAccessPermission="edit"/>
    <arrUserId title="区域1_11_8_2_2_5" rangeCreator="" othersAccessPermission="edit"/>
    <arrUserId title="区域1_11_8_2_29_1" rangeCreator="" othersAccessPermission="edit"/>
    <arrUserId title="区域1_11_8_2_1_8_1" rangeCreator="" othersAccessPermission="edit"/>
    <arrUserId title="区域1_11_8_1_2_4" rangeCreator="" othersAccessPermission="edit"/>
    <arrUserId title="区域1_11_8_3_1_1_1" rangeCreator="" othersAccessPermission="edit"/>
    <arrUserId title="区域1_11_8_4_5_1" rangeCreator="" othersAccessPermission="edit"/>
    <arrUserId title="区域1_11_8_1_1_1_2_1" rangeCreator="" othersAccessPermission="edit"/>
    <arrUserId title="区域1_11_8_7" rangeCreator="" othersAccessPermission="edit"/>
    <arrUserId title="区域1_11_8_6_2" rangeCreator="" othersAccessPermission="edit"/>
    <arrUserId title="区域1_11_8_8_5" rangeCreator="" othersAccessPermission="edit"/>
    <arrUserId title="区域1_11_8_1_2_1" rangeCreator="" othersAccessPermission="edit"/>
    <arrUserId title="区域1_11_8_4_2_2" rangeCreator="" othersAccessPermission="edit"/>
    <arrUserId title="区域1_11_8_9_1" rangeCreator="" othersAccessPermission="edit"/>
    <arrUserId title="区域1_11_8_1_3_3_1" rangeCreator="" othersAccessPermission="edit"/>
    <arrUserId title="区域1_11_8_3_2_1" rangeCreator="" othersAccessPermission="edit"/>
    <arrUserId title="区域1_11_8_4" rangeCreator="" othersAccessPermission="edit"/>
    <arrUserId title="区域1_11_8_2_1_1_2_3" rangeCreator="" othersAccessPermission="edit"/>
    <arrUserId title="区域1_11_8_2_2_2_1" rangeCreator="" othersAccessPermission="edit"/>
    <arrUserId title="区域1_11_8_2_1_1_3_1_1_1_1_1_1" rangeCreator="" othersAccessPermission="edit"/>
    <arrUserId title="区域1_11_8_2_1_8" rangeCreator="" othersAccessPermission="edit"/>
    <arrUserId title="区域1_11_8_2_1_2_2_1" rangeCreator="" othersAccessPermission="edit"/>
    <arrUserId title="区域1_11_8_2_1_3_4" rangeCreator="" othersAccessPermission="edit"/>
    <arrUserId title="区域1_11_8_2_1_1_4_1" rangeCreator="" othersAccessPermission="edit"/>
    <arrUserId title="区域1_11_8_2_1_1_1_1_1_4" rangeCreator="" othersAccessPermission="edit"/>
    <arrUserId title="区域1_11_8_2_10_2" rangeCreator="" othersAccessPermission="edit"/>
    <arrUserId title="区域1_11_8_2_1_1_2_1_1" rangeCreator="" othersAccessPermission="edit"/>
    <arrUserId title="区域1_11_8_2_1_1_5_2" rangeCreator="" othersAccessPermission="edit"/>
    <arrUserId title="区域1_11_8_2_30" rangeCreator="" othersAccessPermission="edit"/>
    <arrUserId title="区域1_11_8_2_1_9_1" rangeCreator="" othersAccessPermission="edit"/>
    <arrUserId title="区域1_11_8_2_4_1" rangeCreator="" othersAccessPermission="edit"/>
    <arrUserId title="区域1_11_8_2_1_3_4_1" rangeCreator="" othersAccessPermission="edit"/>
    <arrUserId title="区域1_11_8_2_5_1" rangeCreator="" othersAccessPermission="edit"/>
    <arrUserId title="区域1_11_8_2_1_4_4" rangeCreator="" othersAccessPermission="edit"/>
    <arrUserId title="区域1_11_8_2_2_1_1_1" rangeCreator="" othersAccessPermission="edit"/>
    <arrUserId title="区域1_11_8_2_1_1_2_2_2" rangeCreator="" othersAccessPermission="edit"/>
    <arrUserId title="区域1_11_8_2_6_2" rangeCreator="" othersAccessPermission="edit"/>
    <arrUserId title="区域1_11_8_2_1_5_1" rangeCreator="" othersAccessPermission="edit"/>
    <arrUserId title="区域1_11_8_2_7_1" rangeCreator="" othersAccessPermission="edit"/>
    <arrUserId title="区域1_11_8_2_3_2_1" rangeCreator="" othersAccessPermission="edit"/>
    <arrUserId title="区域1_11_8_2_1_6_2" rangeCreator="" othersAccessPermission="edit"/>
    <arrUserId title="区域1_11_8_2_1_2_2_2" rangeCreator="" othersAccessPermission="edit"/>
    <arrUserId title="区域1_11_8_2_2_2_1_1" rangeCreator="" othersAccessPermission="edit"/>
    <arrUserId title="区域1_11_8_2_27_2_2" rangeCreator="" othersAccessPermission="edit"/>
    <arrUserId title="区域1_11_8_2_1_1_3_1" rangeCreator="" othersAccessPermission="edit"/>
    <arrUserId title="区域1_11_8_2_28_2" rangeCreator="" othersAccessPermission="edit"/>
    <arrUserId title="区域1_11_8_2_1_7_2_1_2" rangeCreator="" othersAccessPermission="edit"/>
    <arrUserId title="区域1_11_8_2_12" rangeCreator="" othersAccessPermission="edit"/>
    <arrUserId title="区域1_11_8_2_1_16" rangeCreator="" othersAccessPermission="edit"/>
    <arrUserId title="区域1_11_8_2_4_2_2_3" rangeCreator="" othersAccessPermission="edit"/>
    <arrUserId title="区域1_11_8_1_8_2" rangeCreator="" othersAccessPermission="edit"/>
    <arrUserId title="区域1_11_8_2_4_2_1_1" rangeCreator="" othersAccessPermission="edit"/>
    <arrUserId title="区域1_11_8_1_6_1" rangeCreator="" othersAccessPermission="edit"/>
    <arrUserId title="区域1_11_8_1_1_1_1" rangeCreator="" othersAccessPermission="edit"/>
    <arrUserId title="区域1_11_8_1_1_2_1" rangeCreator="" othersAccessPermission="edit"/>
    <arrUserId title="区域1_11_8_1_1_1_2" rangeCreator="" othersAccessPermission="edit"/>
    <arrUserId title="区域1_11_8_4_5_1_1" rangeCreator="" othersAccessPermission="edit"/>
    <arrUserId title="区域1_11_8_1_4_3" rangeCreator="" othersAccessPermission="edit"/>
    <arrUserId title="区域1_11_8_4_2_1" rangeCreator="" othersAccessPermission="edit"/>
    <arrUserId title="区域1_11_8_6_4" rangeCreator="" othersAccessPermission="edit"/>
    <arrUserId title="区域1_11_8_8_2_1" rangeCreator="" othersAccessPermission="edit"/>
    <arrUserId title="区域1_11_8_7_2" rangeCreator="" othersAccessPermission="edit"/>
    <arrUserId title="区域1_11_8_3_1_5_1" rangeCreator="" othersAccessPermission="edit"/>
    <arrUserId title="区域1_11_8_5_1_3_1" rangeCreator="" othersAccessPermission="edit"/>
    <arrUserId title="区域1_11_8_4_1_1_1" rangeCreator="" othersAccessPermission="edit"/>
    <arrUserId title="区域1_11_8_5_2_1" rangeCreator="" othersAccessPermission="edit"/>
    <arrUserId title="区域1_11_8_1_1_1_3_1" rangeCreator="" othersAccessPermission="edit"/>
    <arrUserId title="区域1_11_8_3_1_1_1_1" rangeCreator="" othersAccessPermission="edit"/>
    <arrUserId title="区域1_11_8_4_6" rangeCreator="" othersAccessPermission="edit"/>
    <arrUserId title="区域1_11_8_15_1" rangeCreator="" othersAccessPermission="edit"/>
    <arrUserId title="区域1_11_8_2_1_1_2_2" rangeCreator="" othersAccessPermission="edit"/>
    <arrUserId title="区域1_11_8_2_1_1_1_1_2" rangeCreator="" othersAccessPermission="edit"/>
    <arrUserId title="区域1_11_8_2_1_2_2_3" rangeCreator="" othersAccessPermission="edit"/>
    <arrUserId title="区域1_11_8_2_1_3_1_2_1" rangeCreator="" othersAccessPermission="edit"/>
    <arrUserId title="区域1_11_8_6_2_1" rangeCreator="" othersAccessPermission="edit"/>
    <arrUserId title="区域1_11_8_8_1" rangeCreator="" othersAccessPermission="edit"/>
    <arrUserId title="区域1_11_8_5_2_2" rangeCreator="" othersAccessPermission="edit"/>
    <arrUserId title="区域1_11_8_7_1_3" rangeCreator="" othersAccessPermission="edit"/>
    <arrUserId title="区域1_11_8_2_1_3_2" rangeCreator="" othersAccessPermission="edit"/>
    <arrUserId title="区域1_11_8_2_1_1_3_2" rangeCreator="" othersAccessPermission="edit"/>
    <arrUserId title="区域1_11_8_2_1_2_3_1" rangeCreator="" othersAccessPermission="edit"/>
    <arrUserId title="区域1_11_8_2_1_3_2_1" rangeCreator="" othersAccessPermission="edit"/>
    <arrUserId title="区域1_11_8_2_1_4_1" rangeCreator="" othersAccessPermission="edit"/>
    <arrUserId title="区域1_11_8_2_1_6_1_1" rangeCreator="" othersAccessPermission="edit"/>
    <arrUserId title="区域1_11_8_2_1_7_1" rangeCreator="" othersAccessPermission="edit"/>
    <arrUserId title="区域1_11_8_2_1_1_4_1_3" rangeCreator="" othersAccessPermission="edit"/>
    <arrUserId title="区域1_11_8_2_1_1_1_1_1_2" rangeCreator="" othersAccessPermission="edit"/>
    <arrUserId title="区域1_11_8_2_1_2_4" rangeCreator="" othersAccessPermission="edit"/>
    <arrUserId title="区域1_11_8_2_1_10_3" rangeCreator="" othersAccessPermission="edit"/>
    <arrUserId title="区域1_11_8_2_1_1_7_2" rangeCreator="" othersAccessPermission="edit"/>
    <arrUserId title="区域1_11_8_2_1_1_1_7_2_1" rangeCreator="" othersAccessPermission="edit"/>
    <arrUserId title="区域1_11_8_2_1_1_1_4_2" rangeCreator="" othersAccessPermission="edit"/>
    <arrUserId title="区域1_11_8_2_1_10_4" rangeCreator="" othersAccessPermission="edit"/>
    <arrUserId title="区域1_11_8_2_1_11_3_1" rangeCreator="" othersAccessPermission="edit"/>
    <arrUserId title="区域1_11_8_2_10_1" rangeCreator="" othersAccessPermission="edit"/>
    <arrUserId title="区域1_11_8_1_3_1" rangeCreator="" othersAccessPermission="edit"/>
    <arrUserId title="区域1_11_8_2_30_1" rangeCreator="" othersAccessPermission="edit"/>
    <arrUserId title="区域1_11_8_2_1_9" rangeCreator="" othersAccessPermission="edit"/>
    <arrUserId title="区域1_11_8_2_28_1_1" rangeCreator="" othersAccessPermission="edit"/>
    <arrUserId title="区域1_11_8_2_1_7_1_1" rangeCreator="" othersAccessPermission="edit"/>
    <arrUserId title="区域1_11_8_2_30_1_1" rangeCreator="" othersAccessPermission="edit"/>
    <arrUserId title="区域1_11_8_2_1_9_1_1" rangeCreator="" othersAccessPermission="edit"/>
    <arrUserId title="区域1_11_8_2_3_11" rangeCreator="" othersAccessPermission="edit"/>
    <arrUserId title="区域1_11_8_2_1_2_7" rangeCreator="" othersAccessPermission="edit"/>
    <arrUserId title="区域1_11_8_2_29_2" rangeCreator="" othersAccessPermission="edit"/>
    <arrUserId title="区域1_11_8_2_3_1_1_1" rangeCreator="" othersAccessPermission="edit"/>
    <arrUserId title="区域1_11_8_2_1_8_2" rangeCreator="" othersAccessPermission="edit"/>
    <arrUserId title="区域1_11_8_2_1_2_1_1_1_1" rangeCreator="" othersAccessPermission="edit"/>
    <arrUserId title="区域1_11_8_2_2_5_1_2" rangeCreator="" othersAccessPermission="edit"/>
    <arrUserId title="区域1_11_8_2_27_1_1_1" rangeCreator="" othersAccessPermission="edit"/>
    <arrUserId title="区域1_11_8_2_1_1_1_1_2_1" rangeCreator="" othersAccessPermission="edit"/>
    <arrUserId title="区域1_11_8_2_28_1_1_1" rangeCreator="" othersAccessPermission="edit"/>
    <arrUserId title="区域1_11_8_2_1_7_1_1_2" rangeCreator="" othersAccessPermission="edit"/>
    <arrUserId title="区域1_11_8_2_29_5" rangeCreator="" othersAccessPermission="edit"/>
    <arrUserId title="区域1_11_8_2_1_8_5" rangeCreator="" othersAccessPermission="edit"/>
    <arrUserId title="区域1_11_8_1_3_1_1" rangeCreator="" othersAccessPermission="edit"/>
    <arrUserId title="区域1_11_8_1_3_2" rangeCreator="" othersAccessPermission="edit"/>
    <arrUserId title="区域1_11_8_1_1_2_2" rangeCreator="" othersAccessPermission="edit"/>
    <arrUserId title="区域1_11_8_4_4_1" rangeCreator="" othersAccessPermission="edit"/>
    <arrUserId title="区域1_11_8_6_4_1_3" rangeCreator="" othersAccessPermission="edit"/>
    <arrUserId title="区域1_11_8_1_2_3_1_1" rangeCreator="" othersAccessPermission="edit"/>
    <arrUserId title="区域1_11_8_4_6_1" rangeCreator="" othersAccessPermission="edit"/>
    <arrUserId title="区域1_11_8_1_1_1_1_1" rangeCreator="" othersAccessPermission="edit"/>
    <arrUserId title="区域1_11_8_3_1_1_1_2" rangeCreator="" othersAccessPermission="edit"/>
    <arrUserId title="区域1_11_8_2_3_3_1" rangeCreator="" othersAccessPermission="edit"/>
    <arrUserId title="区域1_11_8_2_1_3_1_1_1_2" rangeCreator="" othersAccessPermission="edit"/>
    <arrUserId title="区域1_11_8_2_10_3" rangeCreator="" othersAccessPermission="edit"/>
    <arrUserId title="区域1_11_8_2_4_4_1_4" rangeCreator="" othersAccessPermission="edit"/>
    <arrUserId title="区域1_11_8_2_2_7_1" rangeCreator="" othersAccessPermission="edit"/>
    <arrUserId title="区域1_11_8_2_1_3_1_1" rangeCreator="" othersAccessPermission="edit"/>
    <arrUserId title="区域1_11_8_2_1_2_1_1_1_1_1" rangeCreator="" othersAccessPermission="edit"/>
    <arrUserId title="区域1_11_8_2_27_1_1_1_1" rangeCreator="" othersAccessPermission="edit"/>
    <arrUserId title="区域1_11_8_2_1_1_1_2_1_1" rangeCreator="" othersAccessPermission="edit"/>
    <arrUserId title="区域1_11_8_2_28_1_1_1_1" rangeCreator="" othersAccessPermission="edit"/>
    <arrUserId title="区域1_11_8_2_1_7_1_1_1_1" rangeCreator="" othersAccessPermission="edit"/>
    <arrUserId title="区域1_11_8_1_3_1_4" rangeCreator="" othersAccessPermission="edit"/>
    <arrUserId title="区域1_11_8_1_3_2_1" rangeCreator="" othersAccessPermission="edit"/>
    <arrUserId title="区域1_11_8_1_1_2_2_2" rangeCreator="" othersAccessPermission="edit"/>
    <arrUserId title="区域1_11_8_4_4_2" rangeCreator="" othersAccessPermission="edit"/>
    <arrUserId title="区域1_11_8_6_4_1_4" rangeCreator="" othersAccessPermission="edit"/>
    <arrUserId title="区域1_11_8_17" rangeCreator="" othersAccessPermission="edit"/>
    <arrUserId title="区域1_11_8_1_10_1" rangeCreator="" othersAccessPermission="edit"/>
    <arrUserId title="区域1_11_8_3_7" rangeCreator="" othersAccessPermission="edit"/>
    <arrUserId title="区域1_11_8_6_2_2_3" rangeCreator="" othersAccessPermission="edit"/>
    <arrUserId title="区域1_11_8_7_2_1" rangeCreator="" othersAccessPermission="edit"/>
    <arrUserId title="区域1_11_8_2_1_1_4_1_6" rangeCreator="" othersAccessPermission="edit"/>
    <arrUserId title="区域1_11_8_2_1_1_1_1_1_1" rangeCreator="" othersAccessPermission="edit"/>
    <arrUserId title="区域1_11_8_2_4_4_4" rangeCreator="" othersAccessPermission="edit"/>
    <arrUserId title="区域1_11_8_2_1_2_4_4" rangeCreator="" othersAccessPermission="edit"/>
    <arrUserId title="区域1_11_8_2_4_4_1_5" rangeCreator="" othersAccessPermission="edit"/>
    <arrUserId title="区域1_11_8_4_5_1_1_1" rangeCreator="" othersAccessPermission="edit"/>
    <arrUserId title="区域1_11_8_2_32_2" rangeCreator="" othersAccessPermission="edit"/>
    <arrUserId title="区域1_11_8_2_1_11_1" rangeCreator="" othersAccessPermission="edit"/>
    <arrUserId title="区域1_11_8_2_1_2_2_1_1" rangeCreator="" othersAccessPermission="edit"/>
    <arrUserId title="区域1_11_8_2_27_4_1" rangeCreator="" othersAccessPermission="edit"/>
    <arrUserId title="区域1_11_8_2_1_1_7_1" rangeCreator="" othersAccessPermission="edit"/>
    <arrUserId title="区域1_11_8_2_28_4" rangeCreator="" othersAccessPermission="edit"/>
    <arrUserId title="区域1_11_8_2_1_7_4_1" rangeCreator="" othersAccessPermission="edit"/>
    <arrUserId title="区域1_11_8_2_4_2_2_4" rangeCreator="" othersAccessPermission="edit"/>
    <arrUserId title="区域1_11_8_2_30_3" rangeCreator="" othersAccessPermission="edit"/>
    <arrUserId title="区域1_11_8_2_1_9_3" rangeCreator="" othersAccessPermission="edit"/>
    <arrUserId title="区域1_11_8_18" rangeCreator="" othersAccessPermission="edit"/>
    <arrUserId title="区域1_11_8_2_10_4" rangeCreator="" othersAccessPermission="edit"/>
    <arrUserId title="区域1_11_8_2_14" rangeCreator="" othersAccessPermission="edit"/>
    <arrUserId title="区域1_11_8_2_1_18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LQP</cp:lastModifiedBy>
  <dcterms:created xsi:type="dcterms:W3CDTF">2019-07-10T01:09:00Z</dcterms:created>
  <cp:lastPrinted>2019-07-20T09:48:00Z</cp:lastPrinted>
  <dcterms:modified xsi:type="dcterms:W3CDTF">2023-08-11T12:30:05Z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3621EFD63C714988A7CC218D83C2EDFD_12</vt:lpwstr>
  </property>
</Properties>
</file>